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3010" windowHeight="9330"/>
  </bookViews>
  <sheets>
    <sheet name="9" sheetId="3" r:id="rId1"/>
    <sheet name="10" sheetId="4" r:id="rId2"/>
    <sheet name="11" sheetId="5" r:id="rId3"/>
  </sheets>
  <definedNames>
    <definedName name="_xlnm._FilterDatabase" localSheetId="1" hidden="1">'10'!$B$2:$N$87</definedName>
    <definedName name="_xlnm._FilterDatabase" localSheetId="2" hidden="1">'11'!$B$2:$N$92</definedName>
    <definedName name="_xlnm._FilterDatabase" localSheetId="0" hidden="1">'9'!$B$2:$M$50</definedName>
  </definedNames>
  <calcPr calcId="144525" forceFullCalc="1"/>
</workbook>
</file>

<file path=xl/sharedStrings.xml><?xml version="1.0" encoding="utf-8"?>
<sst xmlns="http://schemas.openxmlformats.org/spreadsheetml/2006/main" count="1912" uniqueCount="939">
  <si>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</si>
  <si>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</si>
  <si>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</si>
  <si>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</si>
  <si>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</si>
  <si>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</si>
  <si>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</si>
  <si>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</si>
  <si>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</si>
  <si>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</si>
  <si>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</si>
  <si>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</si>
  <si>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</si>
  <si>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Актанышский район</t>
  </si>
  <si>
    <t>Алиса</t>
  </si>
  <si>
    <t>Биология</t>
  </si>
  <si>
    <t>Алина</t>
  </si>
  <si>
    <t>Рахимова</t>
  </si>
  <si>
    <t>Ландыш</t>
  </si>
  <si>
    <t>Гилязова</t>
  </si>
  <si>
    <t>Ильдаровна</t>
  </si>
  <si>
    <t>Элина</t>
  </si>
  <si>
    <t>Рустамовна</t>
  </si>
  <si>
    <t>Эвелина</t>
  </si>
  <si>
    <t>Андреевич</t>
  </si>
  <si>
    <t>Азалия</t>
  </si>
  <si>
    <t>Алия</t>
  </si>
  <si>
    <t>Ринатовна</t>
  </si>
  <si>
    <t>Хазиева</t>
  </si>
  <si>
    <t>Лейсан</t>
  </si>
  <si>
    <t>Руслановна</t>
  </si>
  <si>
    <t>Арина</t>
  </si>
  <si>
    <t>Айдаровна</t>
  </si>
  <si>
    <t>Адиля</t>
  </si>
  <si>
    <t>Артурович</t>
  </si>
  <si>
    <t>Ильнарович</t>
  </si>
  <si>
    <t>Ахметзянова</t>
  </si>
  <si>
    <t>Амир</t>
  </si>
  <si>
    <t>Галеев Айзат Ахметвалиевич</t>
  </si>
  <si>
    <t>Милена</t>
  </si>
  <si>
    <t>Алмазовна</t>
  </si>
  <si>
    <t>Ахметова</t>
  </si>
  <si>
    <t>Ралия</t>
  </si>
  <si>
    <t>Адисовна</t>
  </si>
  <si>
    <t>Ленаровна</t>
  </si>
  <si>
    <t>Марьям</t>
  </si>
  <si>
    <t>Инсаф</t>
  </si>
  <si>
    <t>Алмазович</t>
  </si>
  <si>
    <t>Данияр</t>
  </si>
  <si>
    <t>Камилла</t>
  </si>
  <si>
    <t>Камила</t>
  </si>
  <si>
    <t>Рустемовна</t>
  </si>
  <si>
    <t>Айсылу</t>
  </si>
  <si>
    <t>Ильнуровна</t>
  </si>
  <si>
    <t>Исламова Зульфия Асгатовна</t>
  </si>
  <si>
    <t>ГАОУ "Гуманитарная гимназия-интернат для одаренных детей"</t>
  </si>
  <si>
    <t>Булатовна</t>
  </si>
  <si>
    <t>Ильназовна</t>
  </si>
  <si>
    <t>Газетдинова</t>
  </si>
  <si>
    <t>Камиль</t>
  </si>
  <si>
    <t>Галиуллина</t>
  </si>
  <si>
    <t>Гузель</t>
  </si>
  <si>
    <t>Камиля</t>
  </si>
  <si>
    <t>Ниязовна</t>
  </si>
  <si>
    <t>Ильяс</t>
  </si>
  <si>
    <t>Маликова</t>
  </si>
  <si>
    <t>Петрова</t>
  </si>
  <si>
    <t>Виктория</t>
  </si>
  <si>
    <t>Игоревна</t>
  </si>
  <si>
    <t>Ришатовна</t>
  </si>
  <si>
    <t>Камалова</t>
  </si>
  <si>
    <t>Аделина</t>
  </si>
  <si>
    <t>Малика</t>
  </si>
  <si>
    <t>Гарифуллина</t>
  </si>
  <si>
    <t>Рахматуллина</t>
  </si>
  <si>
    <t>Альфисовна</t>
  </si>
  <si>
    <t>Вагизова Алсу Мирзаяновна</t>
  </si>
  <si>
    <t>Латипова</t>
  </si>
  <si>
    <t>Айратовна</t>
  </si>
  <si>
    <t>Закирова</t>
  </si>
  <si>
    <t>Эльвина</t>
  </si>
  <si>
    <t>Ильясовна</t>
  </si>
  <si>
    <t>Алсу</t>
  </si>
  <si>
    <t>Диана</t>
  </si>
  <si>
    <t>Мингазова</t>
  </si>
  <si>
    <t>Маратович</t>
  </si>
  <si>
    <t>Вадимовна</t>
  </si>
  <si>
    <t>Ибрагимова</t>
  </si>
  <si>
    <t>Сергеевна</t>
  </si>
  <si>
    <t>Наилевич</t>
  </si>
  <si>
    <t>Гильфанов Фидус Нарфисович</t>
  </si>
  <si>
    <t>Авзалов</t>
  </si>
  <si>
    <t>Ахмадгалиев</t>
  </si>
  <si>
    <t>Нургалиевич</t>
  </si>
  <si>
    <t>Рамисовна</t>
  </si>
  <si>
    <t>Зарина</t>
  </si>
  <si>
    <t>Наиль</t>
  </si>
  <si>
    <t>Буинский район</t>
  </si>
  <si>
    <t>Айратович</t>
  </si>
  <si>
    <t>Аделя</t>
  </si>
  <si>
    <t>Владимировна</t>
  </si>
  <si>
    <t>Губайдуллина</t>
  </si>
  <si>
    <t>Самира</t>
  </si>
  <si>
    <t>Ирековна</t>
  </si>
  <si>
    <t>Рамилевна</t>
  </si>
  <si>
    <t>Шакурова</t>
  </si>
  <si>
    <t>Рафаэлевич</t>
  </si>
  <si>
    <t>Фанисовна</t>
  </si>
  <si>
    <t>Дарья</t>
  </si>
  <si>
    <t>Александровна</t>
  </si>
  <si>
    <t>Хайруллина Лилия Закариевна</t>
  </si>
  <si>
    <t>МБОУ "Лицей №2" г. Буинска БМР РТ</t>
  </si>
  <si>
    <t>Галикберов</t>
  </si>
  <si>
    <t>Равиль</t>
  </si>
  <si>
    <t>Рустемович</t>
  </si>
  <si>
    <t>Денисович</t>
  </si>
  <si>
    <t>Артем</t>
  </si>
  <si>
    <t>Александрович</t>
  </si>
  <si>
    <t>Карим</t>
  </si>
  <si>
    <t>Амина</t>
  </si>
  <si>
    <t>Маратовна</t>
  </si>
  <si>
    <t>Мифтахова</t>
  </si>
  <si>
    <t>Диляра</t>
  </si>
  <si>
    <t>Альбертовна</t>
  </si>
  <si>
    <t>Рузаль</t>
  </si>
  <si>
    <t>Латыпова</t>
  </si>
  <si>
    <t>Аида</t>
  </si>
  <si>
    <t>Ренатовна</t>
  </si>
  <si>
    <t>Сафия</t>
  </si>
  <si>
    <t>Ильвина</t>
  </si>
  <si>
    <t>Иван</t>
  </si>
  <si>
    <t>Васильева</t>
  </si>
  <si>
    <t>Олеговна</t>
  </si>
  <si>
    <t>Илгизович</t>
  </si>
  <si>
    <t>Сабина</t>
  </si>
  <si>
    <t>Ильдусовна</t>
  </si>
  <si>
    <t>Аяз</t>
  </si>
  <si>
    <t>Кузнецов</t>
  </si>
  <si>
    <t>Вадим</t>
  </si>
  <si>
    <t>Владимирович</t>
  </si>
  <si>
    <t>Елизавета</t>
  </si>
  <si>
    <t>Михайловна</t>
  </si>
  <si>
    <t>Сергеевич</t>
  </si>
  <si>
    <t>Игоревич</t>
  </si>
  <si>
    <t>Валеева</t>
  </si>
  <si>
    <t>Ралина</t>
  </si>
  <si>
    <t>Ильгизович</t>
  </si>
  <si>
    <t>Хусаинова</t>
  </si>
  <si>
    <t>Юсупов</t>
  </si>
  <si>
    <t>Карина</t>
  </si>
  <si>
    <t>Викторовна</t>
  </si>
  <si>
    <t>Зиля</t>
  </si>
  <si>
    <t>Кирам</t>
  </si>
  <si>
    <t>Калимуллина</t>
  </si>
  <si>
    <t>Миляуша</t>
  </si>
  <si>
    <t>Альбертович</t>
  </si>
  <si>
    <t>Высокогорский район</t>
  </si>
  <si>
    <t>Гильфанова</t>
  </si>
  <si>
    <t>Анастасия</t>
  </si>
  <si>
    <t>Валиева</t>
  </si>
  <si>
    <t>Зиганшин</t>
  </si>
  <si>
    <t>Каюмова</t>
  </si>
  <si>
    <t>Вафина</t>
  </si>
  <si>
    <t>Тимур</t>
  </si>
  <si>
    <t>Рашатович</t>
  </si>
  <si>
    <t>Дамировна</t>
  </si>
  <si>
    <t>София</t>
  </si>
  <si>
    <t>Фаридовна</t>
  </si>
  <si>
    <t>Лиана</t>
  </si>
  <si>
    <t>Наилевна</t>
  </si>
  <si>
    <t>Максимович</t>
  </si>
  <si>
    <t>Варакина Марина Ивановна</t>
  </si>
  <si>
    <t>Александр</t>
  </si>
  <si>
    <t>Дмитриевич</t>
  </si>
  <si>
    <t>Булат</t>
  </si>
  <si>
    <t>Разилевна</t>
  </si>
  <si>
    <t>Максимовна</t>
  </si>
  <si>
    <t>Дилия</t>
  </si>
  <si>
    <t>Александра</t>
  </si>
  <si>
    <t>Сафин</t>
  </si>
  <si>
    <t>Айрат</t>
  </si>
  <si>
    <t>Ильгизовна</t>
  </si>
  <si>
    <t>Ренат</t>
  </si>
  <si>
    <t>Сабитова</t>
  </si>
  <si>
    <t>Рафисовна</t>
  </si>
  <si>
    <t>Нигматуллина</t>
  </si>
  <si>
    <t>Ахметшина</t>
  </si>
  <si>
    <t>Тетюшский район</t>
  </si>
  <si>
    <t>МБОУ "Тетюшская СОШ №1 им.Ханжина П.С."</t>
  </si>
  <si>
    <t>Андреевна</t>
  </si>
  <si>
    <t>Полина</t>
  </si>
  <si>
    <t>Мария</t>
  </si>
  <si>
    <t>Алексеевич</t>
  </si>
  <si>
    <t>Вячеславовна</t>
  </si>
  <si>
    <t>Долганов Евгений Николаевич</t>
  </si>
  <si>
    <t>Мусташкина</t>
  </si>
  <si>
    <t>Исаева</t>
  </si>
  <si>
    <t>Ева</t>
  </si>
  <si>
    <t>Кира</t>
  </si>
  <si>
    <t>Марготнова</t>
  </si>
  <si>
    <t>Яна</t>
  </si>
  <si>
    <t>Дмитриевна</t>
  </si>
  <si>
    <t>Гаязова</t>
  </si>
  <si>
    <t>Трифонова</t>
  </si>
  <si>
    <t>Нафиса</t>
  </si>
  <si>
    <t>Максим</t>
  </si>
  <si>
    <t>Олегович</t>
  </si>
  <si>
    <t>Глеб</t>
  </si>
  <si>
    <t>Нуриева</t>
  </si>
  <si>
    <t>Тимуровна</t>
  </si>
  <si>
    <t>Злата</t>
  </si>
  <si>
    <t>Вячеславович</t>
  </si>
  <si>
    <t>Валерия</t>
  </si>
  <si>
    <t>Марселевна</t>
  </si>
  <si>
    <t>Хуснутдинов</t>
  </si>
  <si>
    <t>Владиславович</t>
  </si>
  <si>
    <t>Евгеньевна</t>
  </si>
  <si>
    <t>Даниил</t>
  </si>
  <si>
    <t>Екатерина</t>
  </si>
  <si>
    <t>Хуснутдинова Гульфия Мазитовна</t>
  </si>
  <si>
    <t>Матиева</t>
  </si>
  <si>
    <t>Хамзовна</t>
  </si>
  <si>
    <t>Витальевна</t>
  </si>
  <si>
    <t>Файзуллина</t>
  </si>
  <si>
    <t>Артуровна</t>
  </si>
  <si>
    <t>Агрызский район</t>
  </si>
  <si>
    <t>Рашатовна</t>
  </si>
  <si>
    <t>Мингалиева Анастасия Михайловна</t>
  </si>
  <si>
    <t>Ленарович</t>
  </si>
  <si>
    <t>Ребякова</t>
  </si>
  <si>
    <t>Рада</t>
  </si>
  <si>
    <t>Ильична</t>
  </si>
  <si>
    <t>Константиновна</t>
  </si>
  <si>
    <t>Алексей</t>
  </si>
  <si>
    <t>Ляйсан</t>
  </si>
  <si>
    <t>Артур</t>
  </si>
  <si>
    <t>Алексеевна</t>
  </si>
  <si>
    <t>Наиля</t>
  </si>
  <si>
    <t>Константин</t>
  </si>
  <si>
    <t>Анатольевна</t>
  </si>
  <si>
    <t>Кристина</t>
  </si>
  <si>
    <t>Фарида</t>
  </si>
  <si>
    <t>Гарипова</t>
  </si>
  <si>
    <t>Эдуардовна</t>
  </si>
  <si>
    <t>Евгеньевич</t>
  </si>
  <si>
    <t>Милана</t>
  </si>
  <si>
    <t>Самат</t>
  </si>
  <si>
    <t>Радикович</t>
  </si>
  <si>
    <t>Хайруллин</t>
  </si>
  <si>
    <t>Лаишевский район</t>
  </si>
  <si>
    <t>Денисовна</t>
  </si>
  <si>
    <t>Новиков</t>
  </si>
  <si>
    <t>Петрович</t>
  </si>
  <si>
    <t>Ильзира</t>
  </si>
  <si>
    <t>Кузнецова</t>
  </si>
  <si>
    <t>Ангелина</t>
  </si>
  <si>
    <t>Раилевна</t>
  </si>
  <si>
    <t>МБОУ "Большекабанская СОШ имени академика В.И. Андреева"</t>
  </si>
  <si>
    <t>Афанасьева Л.б.</t>
  </si>
  <si>
    <t>Якупов</t>
  </si>
  <si>
    <t>Мангушев</t>
  </si>
  <si>
    <t>Галиевич</t>
  </si>
  <si>
    <t>Марселевич</t>
  </si>
  <si>
    <t>Амелия</t>
  </si>
  <si>
    <t>Эмилия</t>
  </si>
  <si>
    <t>Ренатович</t>
  </si>
  <si>
    <t>Ильсурович</t>
  </si>
  <si>
    <t>Ясмина</t>
  </si>
  <si>
    <t>Ивановна</t>
  </si>
  <si>
    <t>Артём</t>
  </si>
  <si>
    <t>Шигапова</t>
  </si>
  <si>
    <t>Антоновна</t>
  </si>
  <si>
    <t>Газизова</t>
  </si>
  <si>
    <t>Мадина</t>
  </si>
  <si>
    <t>МБОУ Пелевская СОШ</t>
  </si>
  <si>
    <t>Саляхова Гульгена Габдулловна</t>
  </si>
  <si>
    <t>Нижнекамский район</t>
  </si>
  <si>
    <t>Ильдусович</t>
  </si>
  <si>
    <t>Богдан</t>
  </si>
  <si>
    <t>Фанисович</t>
  </si>
  <si>
    <t>Раяз</t>
  </si>
  <si>
    <t>Курбанов</t>
  </si>
  <si>
    <t>Динар</t>
  </si>
  <si>
    <t>Эльмира</t>
  </si>
  <si>
    <t>Айнуровна</t>
  </si>
  <si>
    <t>Галимуллин</t>
  </si>
  <si>
    <t>Мухаметов</t>
  </si>
  <si>
    <t>Назиль</t>
  </si>
  <si>
    <t>Спасский район</t>
  </si>
  <si>
    <t>Баскаков</t>
  </si>
  <si>
    <t>Герасимова</t>
  </si>
  <si>
    <t>Хуснутдинова Нурания Каримулловна</t>
  </si>
  <si>
    <t>Садрутдинов</t>
  </si>
  <si>
    <t>Рияз</t>
  </si>
  <si>
    <t>Федорова</t>
  </si>
  <si>
    <t>Черемшанский район</t>
  </si>
  <si>
    <t>Чернова</t>
  </si>
  <si>
    <t>Жарова Елена Сергеевна</t>
  </si>
  <si>
    <t>Алеева Рамзия Вагизовна</t>
  </si>
  <si>
    <t>Илдарович</t>
  </si>
  <si>
    <t>Нугуманов</t>
  </si>
  <si>
    <t>Карабаев</t>
  </si>
  <si>
    <t>Бобур</t>
  </si>
  <si>
    <t>Адхамович</t>
  </si>
  <si>
    <t>Владислав</t>
  </si>
  <si>
    <t>Вера</t>
  </si>
  <si>
    <t>Дмитрий</t>
  </si>
  <si>
    <t>Ахметзянова Завагира Багдануровна</t>
  </si>
  <si>
    <t>Ильгиза</t>
  </si>
  <si>
    <t>Рената</t>
  </si>
  <si>
    <t>Шафигуллин</t>
  </si>
  <si>
    <t>Залина</t>
  </si>
  <si>
    <t>Залия</t>
  </si>
  <si>
    <t>МБОУ "Инноватика"</t>
  </si>
  <si>
    <t>Хафизова</t>
  </si>
  <si>
    <t>Якупов Ч.б</t>
  </si>
  <si>
    <t>Кукморский район</t>
  </si>
  <si>
    <t>Махмутова Люция Петровна</t>
  </si>
  <si>
    <t>Амиля</t>
  </si>
  <si>
    <t>Ризванова</t>
  </si>
  <si>
    <t>Азиза</t>
  </si>
  <si>
    <t>Муравьева Наталья Владимировна</t>
  </si>
  <si>
    <t>Назлыгуль</t>
  </si>
  <si>
    <t>Габидуллина</t>
  </si>
  <si>
    <t>Азатовна</t>
  </si>
  <si>
    <t>Галимзянова</t>
  </si>
  <si>
    <t>Аблаева</t>
  </si>
  <si>
    <t>Якупова</t>
  </si>
  <si>
    <t>Егорова</t>
  </si>
  <si>
    <t>Сергей</t>
  </si>
  <si>
    <t>Васильевна</t>
  </si>
  <si>
    <t>Семенова</t>
  </si>
  <si>
    <t>Гулина</t>
  </si>
  <si>
    <t>Кузьмин</t>
  </si>
  <si>
    <t>Анвар</t>
  </si>
  <si>
    <t>Саттарова</t>
  </si>
  <si>
    <t>Инзиля</t>
  </si>
  <si>
    <t>Фаритович</t>
  </si>
  <si>
    <t>Сагдиева</t>
  </si>
  <si>
    <t>Юлдуз</t>
  </si>
  <si>
    <t>Ильязовна</t>
  </si>
  <si>
    <t>Назипов Габит Габдулмаликович</t>
  </si>
  <si>
    <t>Тухватуллин Нияз Наилевич</t>
  </si>
  <si>
    <t>Гильмуллина</t>
  </si>
  <si>
    <t>Гаязов Раиль Райнурович</t>
  </si>
  <si>
    <t>Рафина</t>
  </si>
  <si>
    <t>Шакирзянова</t>
  </si>
  <si>
    <t>Валиева Сирина Мансуровна</t>
  </si>
  <si>
    <t>Хабибрахманов</t>
  </si>
  <si>
    <t>Зульфат</t>
  </si>
  <si>
    <t>Загитович</t>
  </si>
  <si>
    <t>Шамсутдинова</t>
  </si>
  <si>
    <t>Назимовна</t>
  </si>
  <si>
    <t>Гайнутдинова</t>
  </si>
  <si>
    <t>Рафилевич</t>
  </si>
  <si>
    <t>Закиров</t>
  </si>
  <si>
    <t>Салихова</t>
  </si>
  <si>
    <t>Маннанова</t>
  </si>
  <si>
    <t>Фарвазова Эльмира Салиховна</t>
  </si>
  <si>
    <t>Кудаяров</t>
  </si>
  <si>
    <t>Витальевич</t>
  </si>
  <si>
    <t>Нуриев</t>
  </si>
  <si>
    <t>Гришина</t>
  </si>
  <si>
    <t>Раяна</t>
  </si>
  <si>
    <t>Кузнецова Юлия Николаевна</t>
  </si>
  <si>
    <t>Бикмухаметов Рамис Фанисович</t>
  </si>
  <si>
    <t>Яковлев</t>
  </si>
  <si>
    <t>Камалиева</t>
  </si>
  <si>
    <t>Ильсина</t>
  </si>
  <si>
    <t>Фирдусович</t>
  </si>
  <si>
    <t>Павлович</t>
  </si>
  <si>
    <t>Ахмадуллина</t>
  </si>
  <si>
    <t>Линаровна</t>
  </si>
  <si>
    <t>Валиуллин</t>
  </si>
  <si>
    <t>Шмыков</t>
  </si>
  <si>
    <t>Рифатовна</t>
  </si>
  <si>
    <t>Романова</t>
  </si>
  <si>
    <t>Лия</t>
  </si>
  <si>
    <t>Марк</t>
  </si>
  <si>
    <t>Зуфаровна</t>
  </si>
  <si>
    <t>Чистопольский район</t>
  </si>
  <si>
    <t>Дамирович</t>
  </si>
  <si>
    <t>Галеева</t>
  </si>
  <si>
    <t>Шанина Н.а.</t>
  </si>
  <si>
    <t>Темникова</t>
  </si>
  <si>
    <t>Акифьева</t>
  </si>
  <si>
    <t>Янина</t>
  </si>
  <si>
    <t>Давид</t>
  </si>
  <si>
    <t>Нестерова</t>
  </si>
  <si>
    <t>Багманова</t>
  </si>
  <si>
    <t>Альметьевский район</t>
  </si>
  <si>
    <t>Инсапов Нияз Алмазович</t>
  </si>
  <si>
    <t>Усманова</t>
  </si>
  <si>
    <t>Муртазин</t>
  </si>
  <si>
    <t>Мубаракшин</t>
  </si>
  <si>
    <t>Венеровна</t>
  </si>
  <si>
    <t>Кашапова Ольга Евгеньевна</t>
  </si>
  <si>
    <t>Юсуф</t>
  </si>
  <si>
    <t>Самигуллина</t>
  </si>
  <si>
    <t>МАОУ "Лицей №2"</t>
  </si>
  <si>
    <t>Паймуллина Клара Ильинична</t>
  </si>
  <si>
    <t>Жалиловна</t>
  </si>
  <si>
    <t>Гибадуллина Эльмира Насиховна</t>
  </si>
  <si>
    <t>Сафира</t>
  </si>
  <si>
    <t>Зиннурова</t>
  </si>
  <si>
    <t>Минебаева Айгуль Ахмятганиевна</t>
  </si>
  <si>
    <t>МБОУ «Гимназия №1 им.Р. Фахретдина» г.Альметьевска РТ</t>
  </si>
  <si>
    <t>Айдар</t>
  </si>
  <si>
    <t>Алена</t>
  </si>
  <si>
    <t>Арский район</t>
  </si>
  <si>
    <t>Хазиева Эльвира Ринатовна</t>
  </si>
  <si>
    <t>МБОУ "АСОШ №1 им.В.Ф.Ежкова с УИОП"</t>
  </si>
  <si>
    <t>Ахметова Лилия Равильевна</t>
  </si>
  <si>
    <t>Шигабиева</t>
  </si>
  <si>
    <t>Акбирова</t>
  </si>
  <si>
    <t>Садикова Нурфия Камиловна</t>
  </si>
  <si>
    <t>МБОУ "Новокинерская СОШ имени С.З.Габдрахмановой"</t>
  </si>
  <si>
    <t>Заинский район</t>
  </si>
  <si>
    <t>Камалиева Рена Фархадовна</t>
  </si>
  <si>
    <t>МБОУ ЗСОШ №2</t>
  </si>
  <si>
    <t>Фоатовна</t>
  </si>
  <si>
    <t>Белов</t>
  </si>
  <si>
    <t>Танчук Юлия Ивановна</t>
  </si>
  <si>
    <t>МБОУ "ЗСОШ №7 с УИОП" ЗМР РТ</t>
  </si>
  <si>
    <t>Санникова</t>
  </si>
  <si>
    <t>Булатович</t>
  </si>
  <si>
    <t>Ильгизарович</t>
  </si>
  <si>
    <t>Гибадуллина</t>
  </si>
  <si>
    <t>Зеленодольский район</t>
  </si>
  <si>
    <t>Биктимирова Фания Муратовна</t>
  </si>
  <si>
    <t>МБОУ «Гимназия №3 ЗМР РТ»</t>
  </si>
  <si>
    <t>Замалтдинова Альбина Ильдусовна</t>
  </si>
  <si>
    <t>МБОУ «Лицей № 9 имени А.С.Пушкина ЗМР РТ»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</si>
  <si>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</si>
  <si>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ЛИ ФГБОУ ВО «КНИТУ»</t>
  </si>
  <si>
    <t>Рим</t>
  </si>
  <si>
    <t>Казанцева</t>
  </si>
  <si>
    <t>Шайдуллина</t>
  </si>
  <si>
    <t>Давлетшин</t>
  </si>
  <si>
    <t>Максимова</t>
  </si>
  <si>
    <t>Царев</t>
  </si>
  <si>
    <t>Георгий</t>
  </si>
  <si>
    <t>Воронова Наталья Васильевна</t>
  </si>
  <si>
    <t>Хантимиров</t>
  </si>
  <si>
    <t>Ситдикова Марина Михайловна</t>
  </si>
  <si>
    <t>МБОУ «Гимназия №10 ЗМР РТ»</t>
  </si>
  <si>
    <t>Бондаренко</t>
  </si>
  <si>
    <t>МБОУ «СОШ № 11 ЗМР РТ»</t>
  </si>
  <si>
    <t>Филиппов</t>
  </si>
  <si>
    <t>Ефимова</t>
  </si>
  <si>
    <t>Болотова Елена Валентиновна</t>
  </si>
  <si>
    <t>Талипов</t>
  </si>
  <si>
    <t>Луиза</t>
  </si>
  <si>
    <t>Мамадышский район</t>
  </si>
  <si>
    <t>Хуснутдинова Фания Тафкилевна</t>
  </si>
  <si>
    <t>Ильдана</t>
  </si>
  <si>
    <t>Исмагилова</t>
  </si>
  <si>
    <t>Ханафеева Роза Махмутовна</t>
  </si>
  <si>
    <t>Смирнов</t>
  </si>
  <si>
    <t>Глухов</t>
  </si>
  <si>
    <t>Фархуллина</t>
  </si>
  <si>
    <t>Салимова</t>
  </si>
  <si>
    <t>МБОУ " СОШ №4 г.Мамадыш"</t>
  </si>
  <si>
    <t>Нурмиева Галина Александровна</t>
  </si>
  <si>
    <t>Нургалимова</t>
  </si>
  <si>
    <t>МБОУ "Тавельская СОШ"</t>
  </si>
  <si>
    <t>Иванова Гульназ Фаридовна</t>
  </si>
  <si>
    <t>Адыгамова</t>
  </si>
  <si>
    <t>Илия</t>
  </si>
  <si>
    <t>Делюсовна</t>
  </si>
  <si>
    <t>Низамутдинова</t>
  </si>
  <si>
    <t>Нафисовна</t>
  </si>
  <si>
    <t>Бугульминский район</t>
  </si>
  <si>
    <t>Лада</t>
  </si>
  <si>
    <t>Голубцова</t>
  </si>
  <si>
    <t>Набиева</t>
  </si>
  <si>
    <t>Рафаэль</t>
  </si>
  <si>
    <t>Мухалева</t>
  </si>
  <si>
    <t>Расиховна</t>
  </si>
  <si>
    <t>Муслюмовский район</t>
  </si>
  <si>
    <t>Бариева Лейсан Фахаметдиновна</t>
  </si>
  <si>
    <t>МБОУ "Муслюмовская гимназия"</t>
  </si>
  <si>
    <t>Бикмурзина</t>
  </si>
  <si>
    <t>Сабир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</si>
  <si>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</si>
  <si>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</si>
  <si>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Павлова Юлия Юрьевна</t>
  </si>
  <si>
    <t>МБОУ "Пестречиснкая СОШ №1"</t>
  </si>
  <si>
    <t>Тазиева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</si>
  <si>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</si>
  <si>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Юлдашева Венера Николаевна</t>
  </si>
  <si>
    <t>МБОУ "Многопрофильный лицей"</t>
  </si>
  <si>
    <t>Виноградова</t>
  </si>
  <si>
    <t>МБОУ Технологический Лицей "Алгоритм"</t>
  </si>
  <si>
    <t>Гатауллина Раиля Искандаровна</t>
  </si>
  <si>
    <t>Фаляхутдинова</t>
  </si>
  <si>
    <t>Карасев</t>
  </si>
  <si>
    <t>Сабинский район</t>
  </si>
  <si>
    <t>Хазиева Альфира Рифкатовна</t>
  </si>
  <si>
    <t>Разиль</t>
  </si>
  <si>
    <t>Рахимуллин</t>
  </si>
  <si>
    <t>Тимерхан</t>
  </si>
  <si>
    <t>Талгатович</t>
  </si>
  <si>
    <t>Колесникова</t>
  </si>
  <si>
    <t>Орлов</t>
  </si>
  <si>
    <t>Асиля</t>
  </si>
  <si>
    <t>Дрожжановский район</t>
  </si>
  <si>
    <t>Храмова</t>
  </si>
  <si>
    <t>МБОУ "Шланговская СОШ"</t>
  </si>
  <si>
    <t>Фидэлевич</t>
  </si>
  <si>
    <t>Шараев Дамир Самигуллович</t>
  </si>
  <si>
    <t>МБОУ "Большецильнинская СОШ имени Героя Советского Союза Хакимова И.К."</t>
  </si>
  <si>
    <t>Шараева Ильсеяр Рамисовна</t>
  </si>
  <si>
    <t>МБОУ "Большецильнинская СОШ"</t>
  </si>
  <si>
    <t>Нурлатский район</t>
  </si>
  <si>
    <t>Корнилова</t>
  </si>
  <si>
    <t>Валитова Резеда Илгизовна</t>
  </si>
  <si>
    <t>Сиразетдинова Гюзалия Хайдаровна</t>
  </si>
  <si>
    <t>Рыбно-Слободский район</t>
  </si>
  <si>
    <t>Набиуллина Галия Гимрановна</t>
  </si>
  <si>
    <t>Фарзутдинов Рамиль Хасанович</t>
  </si>
  <si>
    <t>МБОУ "Шумбутская СОШ"</t>
  </si>
  <si>
    <t>Нурисламович</t>
  </si>
  <si>
    <t>Тюлячинский район</t>
  </si>
  <si>
    <t>Николаев Анатолий Владимирович</t>
  </si>
  <si>
    <t>Гиниева Ильсуя Гаяновна</t>
  </si>
  <si>
    <t>Мухаметханов</t>
  </si>
  <si>
    <t>Набережные Челны</t>
  </si>
  <si>
    <t>Абдуллаева Ольга Николаевна</t>
  </si>
  <si>
    <t>Якупова Наталья Валерьевна</t>
  </si>
  <si>
    <t>Азовцева Альфия Мирзаяновна</t>
  </si>
  <si>
    <t>Белова Алена Федоровна</t>
  </si>
  <si>
    <t>Токарева</t>
  </si>
  <si>
    <t>Андрианова Альбина Абдулхатовна</t>
  </si>
  <si>
    <t>Шарипова Тазкира Халитовна</t>
  </si>
  <si>
    <t>Ахметзянова Валентина Сергеевна</t>
  </si>
  <si>
    <t>Артёмович</t>
  </si>
  <si>
    <t>Сальникова Гульзера Рустамовна</t>
  </si>
  <si>
    <t>Стеганцева Ирина Петровна</t>
  </si>
  <si>
    <t>Газизова Ильсеяр Халисовна</t>
  </si>
  <si>
    <t>Липатов</t>
  </si>
  <si>
    <t>Алимов</t>
  </si>
  <si>
    <t>Атнинский район</t>
  </si>
  <si>
    <t>Галиева Хамдия Джавдатовна</t>
  </si>
  <si>
    <t>Нигматзянов</t>
  </si>
  <si>
    <t>Шакирьянова</t>
  </si>
  <si>
    <t>Будкин</t>
  </si>
  <si>
    <t>Уланов</t>
  </si>
  <si>
    <t>Мухтарова</t>
  </si>
  <si>
    <t>Жаркова</t>
  </si>
  <si>
    <t>Сироткина</t>
  </si>
  <si>
    <t>Большаков</t>
  </si>
  <si>
    <t>Шарыкова</t>
  </si>
  <si>
    <t>Кулагина</t>
  </si>
  <si>
    <t>Жаннет</t>
  </si>
  <si>
    <t>Губаева</t>
  </si>
  <si>
    <t>Найлевна</t>
  </si>
  <si>
    <t>Фаррахов</t>
  </si>
  <si>
    <t>Азнакаевский район</t>
  </si>
  <si>
    <t>Кашапова Наиля Сириновна</t>
  </si>
  <si>
    <t>МБОУ "СОШ№3 г.Азнакаево" РТ</t>
  </si>
  <si>
    <t>Джанзакова</t>
  </si>
  <si>
    <t>Мингараев</t>
  </si>
  <si>
    <t>Самоподготовка</t>
  </si>
  <si>
    <t>МБОУ "СОШ №6 г.Азнакаево"</t>
  </si>
  <si>
    <t>Зарипова Рамзия Насиховна</t>
  </si>
  <si>
    <t>МБОУ "СОШ №7 г. Азнакаево" Азнакаевского МР РТ</t>
  </si>
  <si>
    <t>Шамсутдинова Зинира Альфритовна</t>
  </si>
  <si>
    <t>Яркова</t>
  </si>
  <si>
    <t>МБОУ "СОШ№1пгт Актюбинский"</t>
  </si>
  <si>
    <t>МБОУ "СОШ№2 пгт Актюбинский"</t>
  </si>
  <si>
    <t>Гаязова Ляля Вакильевна</t>
  </si>
  <si>
    <t>Хузятова Лилия Робертовна</t>
  </si>
  <si>
    <t>МБОУ "Гимназия г.Азнакаево"</t>
  </si>
  <si>
    <t>Сабирзянова Розалия Наилевна</t>
  </si>
  <si>
    <t>Верхнеуслонский район</t>
  </si>
  <si>
    <t>МБОУ "Набережно - Морквашская СОШ"</t>
  </si>
  <si>
    <t>Ухорская Светлана Юрьевна</t>
  </si>
  <si>
    <t>Елабужский район</t>
  </si>
  <si>
    <t>МБОУ "Многопрофильный лицей №10" ЕМР РТ</t>
  </si>
  <si>
    <t>Салихова Резида Росимовна</t>
  </si>
  <si>
    <t>Лузянин</t>
  </si>
  <si>
    <t>Чугунов</t>
  </si>
  <si>
    <t>Авиастроительный район</t>
  </si>
  <si>
    <t>Макарова Гульнара Раисовна</t>
  </si>
  <si>
    <t>МБОУ "Гимназия №36" Авиастроительного района г.Казани</t>
  </si>
  <si>
    <t>Гасимова</t>
  </si>
  <si>
    <t>Шагвалиева Гюзелия Фуатовна</t>
  </si>
  <si>
    <t>Вахитовский район</t>
  </si>
  <si>
    <t>Маргулис Анна Борисовна</t>
  </si>
  <si>
    <t>Майданов</t>
  </si>
  <si>
    <t>Тагирова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</si>
  <si>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</si>
  <si>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Ветлужских Сергей Дмитриевич</t>
  </si>
  <si>
    <t>СОШИ "Лицей имени Н.И. Лобачевского" КФУ</t>
  </si>
  <si>
    <t>Ковков</t>
  </si>
  <si>
    <t>Разилевич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</si>
  <si>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</si>
  <si>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Макова Зухра Фатыховна</t>
  </si>
  <si>
    <t>ФГКОУ «Казанское суворовское военное училище МО РФ»</t>
  </si>
  <si>
    <t>Бондарчук Наталья Витальевна</t>
  </si>
  <si>
    <t>Шакирова Гульназ Зиннатовна</t>
  </si>
  <si>
    <t>МБОУ "Школа №80 им.К.Насыри"</t>
  </si>
  <si>
    <t>МБОУ "Лицей № 116 имени Героя Советского Союза А.С.Умеркина"</t>
  </si>
  <si>
    <t>Кудряшова Марина Виссарионовна</t>
  </si>
  <si>
    <t>МАОУ "Лицей №131"</t>
  </si>
  <si>
    <t>Галявин</t>
  </si>
  <si>
    <t>Умар</t>
  </si>
  <si>
    <t>Ронжина</t>
  </si>
  <si>
    <t>Кириллова Виолетта Валерьевна</t>
  </si>
  <si>
    <t>Львовна</t>
  </si>
  <si>
    <t>Гибатуллина</t>
  </si>
  <si>
    <t>Муллаянова Зульфия Камиловна</t>
  </si>
  <si>
    <t>Кировский район</t>
  </si>
  <si>
    <t>Хабирова Зенфира Раиловна</t>
  </si>
  <si>
    <t>МАОУ "Гимназия-интернат №4" Кировского района города Казани</t>
  </si>
  <si>
    <t>МБОУ «Татарская гимназия № 15»</t>
  </si>
  <si>
    <t>Яшина Нина Александровна</t>
  </si>
  <si>
    <t>Московский район</t>
  </si>
  <si>
    <t>Иванова Лариса Геннадьевна</t>
  </si>
  <si>
    <t>МБОУ "Гимназия №9"</t>
  </si>
  <si>
    <t>Маликова Фарида Ахмедовна</t>
  </si>
  <si>
    <t>МАОУ "Лицей-интернат №2" Московского района г.Казани</t>
  </si>
  <si>
    <t>Ново-Савиновский район</t>
  </si>
  <si>
    <t>Гиниятова</t>
  </si>
  <si>
    <t>Сокова Екатерина Романовна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</si>
  <si>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</si>
  <si>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Гильмуллина Лейсан Рамилевна</t>
  </si>
  <si>
    <t>МБОУ "Гимназия №179-центр образования"</t>
  </si>
  <si>
    <t>Новикова Светлана Владимировна</t>
  </si>
  <si>
    <t>Приволжский район</t>
  </si>
  <si>
    <t>МБОУ "Гимназия №6" Приволжского района г.Казани</t>
  </si>
  <si>
    <t>Поликарпова Алина Александровна</t>
  </si>
  <si>
    <t>МБОУ "Лицей №35 - образовательный центр "Галактика"</t>
  </si>
  <si>
    <t>Даминова Гульчечек Нургалиевна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</si>
  <si>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</si>
  <si>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Мирсаитов Наиль Галимжанович</t>
  </si>
  <si>
    <t>СУНЦ IT-лицей КФУ</t>
  </si>
  <si>
    <t>Бикеев</t>
  </si>
  <si>
    <t>Фаттерахманов</t>
  </si>
  <si>
    <t>Адиль</t>
  </si>
  <si>
    <t>Абдуллина Гульнара Атласовна</t>
  </si>
  <si>
    <t>МБОУ "Лицей 83-Центр Образования"</t>
  </si>
  <si>
    <t>Щурина Ирина Александровна</t>
  </si>
  <si>
    <t>Якупова Венера Фаритовна</t>
  </si>
  <si>
    <t>МАОУ "Гимназия №139-ЦО"</t>
  </si>
  <si>
    <t>Губайдуллина </t>
  </si>
  <si>
    <t> Ильнуровна</t>
  </si>
  <si>
    <t>Мухаметгалеева Альфия Ренатовна</t>
  </si>
  <si>
    <t>Гильметдинова</t>
  </si>
  <si>
    <t>Советский район</t>
  </si>
  <si>
    <t>Измайлова</t>
  </si>
  <si>
    <t>Ахметшина Гузель Закариевна</t>
  </si>
  <si>
    <t>Минуллина Елена Викторовна</t>
  </si>
  <si>
    <t>Кайнова Ирина Георгиевна</t>
  </si>
  <si>
    <t>МБОУ "Школа №144"</t>
  </si>
  <si>
    <t>Маскина Елена Ивановна</t>
  </si>
  <si>
    <t>МБОУ «Многопрофильная полилингвальная гимназия №180»</t>
  </si>
  <si>
    <t>МБОУ"Гимназия 183" Советского района г.Казани</t>
  </si>
  <si>
    <t>Бариева Айгуль Ирековна</t>
  </si>
  <si>
    <t>МБОУ "Гимназия №20 имени Абдуллы Алиша"</t>
  </si>
  <si>
    <t>Гюл Юлия Вячеславовна</t>
  </si>
  <si>
    <t>МБОУ "Лицей №149 с татарским языком обучения" Совесткого района г.Казани</t>
  </si>
  <si>
    <t>Люлинская</t>
  </si>
  <si>
    <t>Патрисия</t>
  </si>
  <si>
    <t>Иванчук</t>
  </si>
  <si>
    <t>Сафиуллина Наталья Ивановна</t>
  </si>
  <si>
    <t>Теймуровна</t>
  </si>
  <si>
    <t>Габдуллина Вероника Эдуардовна</t>
  </si>
  <si>
    <t>Краскова Раушания Мунировна</t>
  </si>
  <si>
    <t>Сагдана</t>
  </si>
  <si>
    <t>Гиниятуллина Светлана Васильевна</t>
  </si>
  <si>
    <t>МБОУ "Гимназия № 152"</t>
  </si>
  <si>
    <t>Вагапов Булат Тимурович</t>
  </si>
  <si>
    <t>Багдалов</t>
  </si>
  <si>
    <t>Абубакр</t>
  </si>
  <si>
    <t>Рашидович</t>
  </si>
  <si>
    <t>МБОУ "Гимназия №12 с татарским языком обучения имени Ф.Г.Аитовой" Московского района г.Казани</t>
  </si>
  <si>
    <t>Заманова</t>
  </si>
  <si>
    <t>Ругая</t>
  </si>
  <si>
    <t>Габилевна</t>
  </si>
  <si>
    <t>Вазикова Елена Ивановна</t>
  </si>
  <si>
    <t>МБОУ "Школа №91"</t>
  </si>
  <si>
    <t>Мазов</t>
  </si>
  <si>
    <t>Климентий</t>
  </si>
  <si>
    <t>Хуснутдинов Айдар Маратович</t>
  </si>
  <si>
    <t>МАОУ "Лицей №146 "Ресурс"</t>
  </si>
  <si>
    <t>Муниципальное бюджетное общеобразовательное  учреждение  "Гимназия №13 с татарским языком обучения" Ново-Савиновского района г. Казани</t>
  </si>
  <si>
    <t>Ибрагимова Гульира Равиловна</t>
  </si>
  <si>
    <t>Насонов</t>
  </si>
  <si>
    <t>Курбанова Оксана Сергеевна</t>
  </si>
  <si>
    <t>Самигуллина Эльза Ильдаровна</t>
  </si>
  <si>
    <t>Индира</t>
  </si>
  <si>
    <t>Ганина Светлана Валерьевна</t>
  </si>
  <si>
    <t>МАОУ "Гимназия №141" Советского района г.Казани</t>
  </si>
  <si>
    <t>Майсейкова</t>
  </si>
  <si>
    <t>Галявиева Фарида Ринадовна</t>
  </si>
  <si>
    <t>Жанов</t>
  </si>
  <si>
    <t>Раулевич</t>
  </si>
  <si>
    <t>Шарифуллина Зульфия Айратовна</t>
  </si>
  <si>
    <t>Рафикова</t>
  </si>
  <si>
    <t>Ганибаева</t>
  </si>
  <si>
    <t>Гарафиева</t>
  </si>
  <si>
    <t>Людмила</t>
  </si>
  <si>
    <t>Линькова</t>
  </si>
  <si>
    <t>Зосимов</t>
  </si>
  <si>
    <t>Матавин</t>
  </si>
  <si>
    <t>Корнева Лилия Федоровна</t>
  </si>
  <si>
    <t>Камаева</t>
  </si>
  <si>
    <t>Мухлисова</t>
  </si>
  <si>
    <t>Вихарева</t>
  </si>
  <si>
    <t>МБОУ "Средняя общеобразовательная татарско-русская школа №34" Московского района г.Казани</t>
  </si>
  <si>
    <t>Хаматов</t>
  </si>
  <si>
    <t>Хаматович</t>
  </si>
  <si>
    <t>Лаврухина Юлия Александровна</t>
  </si>
  <si>
    <t>Нагимович</t>
  </si>
  <si>
    <t>Багавиев</t>
  </si>
  <si>
    <t>Ахматынова</t>
  </si>
  <si>
    <t>Абдуллина Лиана Ильдаровна</t>
  </si>
  <si>
    <t>АНОО "Академия БС"</t>
  </si>
  <si>
    <t>Евгеньвна</t>
  </si>
  <si>
    <t>Ахметзянова Алия Маратовна</t>
  </si>
  <si>
    <t>Трутнев</t>
  </si>
  <si>
    <t>Шаймуратов</t>
  </si>
  <si>
    <t>Хурматов</t>
  </si>
  <si>
    <t>Мирасова</t>
  </si>
  <si>
    <t>Ишматова</t>
  </si>
  <si>
    <t>МБОУ "Лицей №83-ЦО"</t>
  </si>
  <si>
    <t>Ежова</t>
  </si>
  <si>
    <t>Гасанов</t>
  </si>
  <si>
    <t>Илкин оглы</t>
  </si>
  <si>
    <t>МБОУ "Средняя общеобразовательная школа №171 " Советского района г.Казани</t>
  </si>
  <si>
    <t>МАОУ города Набережные Челны «Лицей №78 им. А.С. Пушкина»</t>
  </si>
  <si>
    <t>МАОУ "Лицей им. А.С. Пушкина № 78" города Набережные Челны Республики Татарстан</t>
  </si>
  <si>
    <t>МБОУ лицея №2 Бугульминского муниципального района Республики Татарстан</t>
  </si>
  <si>
    <t>Иванникова Ольга Вениаминовна</t>
  </si>
  <si>
    <t>МАОУ «Лицей №131» Вахитовского района г. Казани</t>
  </si>
  <si>
    <t>МАОУ для детей, проявивших выдающиеся способности «СОШИ «Специализированный олимпиадно-научный центр «СОлНЦе» Вахитовского района г.Казани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</si>
  <si>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</si>
  <si>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СУНЦ - СОШИ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</si>
  <si>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Махмутова Лейсан Шамилевна</t>
  </si>
  <si>
    <t>МБОУ «Черемшанская средняя общеобразовательная школа №2 им. С.А. Ларионова» Черемшанского муниципального района Республики Татарстан</t>
  </si>
  <si>
    <t>МБОУ «Лицей №116 имени Героя Советского Союза А.С.Умеркина» Вахитовского района г.Казани</t>
  </si>
  <si>
    <t>МБОУ "Лицей №116 имени Героя Советского Союза А.С.Умеркина"</t>
  </si>
  <si>
    <t>МБОУ «Средняя общеобразовательная школа №19 с углубленным изучением отдельных предметов» г.Набережные Челны</t>
  </si>
  <si>
    <t>МБОУ "Средняя общеобразовательная школа №19 с углубленным изучением отдельных предметов" города Набережные Челны Республики Татарстан</t>
  </si>
  <si>
    <t>МБОУ «Лицей №35» Нижнекамского муниципального района Республики Татарстан</t>
  </si>
  <si>
    <t>Гильфанова Лилия Габдельфатовна</t>
  </si>
  <si>
    <t>МБОУ "Лицей №35" НМР РТ</t>
  </si>
  <si>
    <t>МАОУ «СОШИ «СОлНЦе» Вахитовского района</t>
  </si>
  <si>
    <t>МАОУ «Лицей-интернат №2» Московского района г.Казани</t>
  </si>
  <si>
    <t>МАОУ "Лицей-интренат №2"</t>
  </si>
  <si>
    <t>МАОУ СОШИ "СолНЦе</t>
  </si>
  <si>
    <t>МАОУ «Гимназия-интернат №4» Кировского района г.Казани</t>
  </si>
  <si>
    <t>Хабирова Зенфира Раилевна</t>
  </si>
  <si>
    <t>ГБОУ «Татарстанский кадетский корпус Приволжского федерального округа им. Героя Советского Союза Гани Сафиуллина»</t>
  </si>
  <si>
    <t>МБОУ «Гимназия №5» Авиастроительного района г. Казани</t>
  </si>
  <si>
    <t>Мидхадовна</t>
  </si>
  <si>
    <t>Мухамедзянова Гулия Мухамедхановна</t>
  </si>
  <si>
    <t>МБОУ «Гимназия №5»</t>
  </si>
  <si>
    <t>МБОУ «Беркет-Ключевская средняя общеобразовательная школа» Черемшанского муниципального района Республики Татарстан</t>
  </si>
  <si>
    <t>Гольсылу</t>
  </si>
  <si>
    <t>Акдасовна</t>
  </si>
  <si>
    <t>МБОУ «Муслюмовская гимназия» Муслюмовкого муниципального района Республики Татарстан</t>
  </si>
  <si>
    <t>МБОУ «Многопрофильный лицей №10» Елабужского муниципального района Республики Татарстан</t>
  </si>
  <si>
    <t>МБОУ «Средняя общеобразовательная татарско-русская школа №80 с углубленным изучением отдельных предметов имени Каюма Насыри» Вахитовского района г. Казани</t>
  </si>
  <si>
    <t>Фаниловна</t>
  </si>
  <si>
    <t>АНОО «Академия Бала-Сити (Город детей)»</t>
  </si>
  <si>
    <t>МБОУ «Средняя общеобразовательная школа №19» Нижнекамского муниципального района Республики Татарстан</t>
  </si>
  <si>
    <t>МБОУ "СОШ №19"НМР РТ</t>
  </si>
  <si>
    <t>МАОУ «Нурлатская гимназия им. М.Е. Сергеева» г.Нурлат Республики Татарстан</t>
  </si>
  <si>
    <t>МАОУ «Нурлатская гимназия имени Героя Советского Союза Михаила Егоровича Сергеева» г. Нурлат Республики Татарстан</t>
  </si>
  <si>
    <t>МБОУ «Набережно - Морквашская средняя общеобразовательная школа» Верхнеуслонского муниципального района Республики Татарстан</t>
  </si>
  <si>
    <t>Пензина</t>
  </si>
  <si>
    <t>Алмасовна</t>
  </si>
  <si>
    <t>СОШИ «Лицей имени Н.И. Лобачевского» ФГАОУ ВО «Казанский (Приволжский) федеральный университет»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</si>
  <si>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</si>
  <si>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«Лицей №83 - Центр образования» Приволжского района г. Казани</t>
  </si>
  <si>
    <t>МБОУ «Кукморская средняя школа №3» Кукморского муниципального района Республики Татарстан</t>
  </si>
  <si>
    <t>МБОУ «Ново-Арышская средняя общеобразовательная школа» Рыбно-Слободского муниципального района Республики Татарстан</t>
  </si>
  <si>
    <t>МБОУ "Ново-Арышская средняя общеобразовательная школа" Рыбно-Слободского муниципального района Республики Татарстан</t>
  </si>
  <si>
    <t xml:space="preserve">Список приглашённых на РЭ ВсОШ по биологии 10 класс. 2025-2026 уч.год </t>
  </si>
  <si>
    <t xml:space="preserve">Список приглашённых на РЭ ВсОШ по биологии 11 класс. 2025-2026 уч.год </t>
  </si>
  <si>
    <t>Призёр/победитель РЭ  2024-2025 уч. г.</t>
  </si>
  <si>
    <t>МБОУ «Черемшанская средняя общеобразовательная школа №2 им. Семена Архиповича Ларионова» Черемшанского муниципального района Республики Татарстан</t>
  </si>
  <si>
    <t>СУНЦ-ОШИ «IT-лицей» ФГАОУ ВО «Казанский (Приволжский) федеральный университет»</t>
  </si>
  <si>
    <t>МБОУ «Средняя общеобразовательная школа №171 с углубленным изучением отдельных предметов» Советского района г.Казани</t>
  </si>
  <si>
    <t>МБОУ «Черемшанская средняя общеобразовательная школа №1 имени Петра Семеновича Курасанова» Черемшанского муниципального района Республики Татарстан</t>
  </si>
  <si>
    <t>МАОУ «Гимназия №141» Советского района г.Казани</t>
  </si>
  <si>
    <t>МАОУ «Гимназия №19» Приволжского района г. Казани</t>
  </si>
  <si>
    <t>МБОУ «Средняя общеобразовательная школа № 41» г.Набережные Челны</t>
  </si>
  <si>
    <t>Поздняков</t>
  </si>
  <si>
    <t>МБОУ "Средняя общеобразовательная школа № 41" города Набережные Челны Республики Татарстан</t>
  </si>
  <si>
    <t>МБОУ «Красноключинская средняя общеобразовательная школа» Нижнекамского муниципального района Республики Татарстан</t>
  </si>
  <si>
    <t>Исмира</t>
  </si>
  <si>
    <t>Загидовна</t>
  </si>
  <si>
    <t>Сагитова Эльза Рафиковна</t>
  </si>
  <si>
    <t>МБОУ "Красноключинская СОШ" НМР РТ</t>
  </si>
  <si>
    <t>МБОУ средней общеобразовательной школы №16 Бугульминского муниципального района Республики Татарстан</t>
  </si>
  <si>
    <t>Надершина Аклима Анасовна</t>
  </si>
  <si>
    <t>МБОУ «Гимназия №52» Приволжского района г.Казани</t>
  </si>
  <si>
    <t>МБОУ "Гимназия№52" Приволжского района г.Казани</t>
  </si>
  <si>
    <t>МБОУ «Гимназия №9» Московского района города Казани</t>
  </si>
  <si>
    <t>СУНЦ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</si>
  <si>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«Поисевская средняя общеобразовательная школа» Актанышского муниципального района Республики Татарстан</t>
  </si>
  <si>
    <t>МБОУ «Поисевская средняя общеобразовательная школа» Актанышского района Республики Татарстан</t>
  </si>
  <si>
    <t>Бариева  Лейсан Фахаметдиновна</t>
  </si>
  <si>
    <t>МБОУ "Муслюмовская гимназия" Муслюмовкого муниципального района Республики Татарстан</t>
  </si>
  <si>
    <t>МБОУ «Гимназия № 179-центр образования» Ново-Савиновского района г.Казани</t>
  </si>
  <si>
    <t>МАОУ «Инженерный лицей» г. Альметьевска Республики Татарстан</t>
  </si>
  <si>
    <t>МБОУ «Шумбутская средняя общеобразовательная школа» Рыбно-Слободского муниципального района Республики Татарстан</t>
  </si>
  <si>
    <t>МБОУ «Гимназия №107 «Открытие» Ново-Савиновского района г.Казани</t>
  </si>
  <si>
    <t>МБОУ «Средняя общеобразовательная татарско-русская школа №34» Московского района г.Казани</t>
  </si>
  <si>
    <t>ОШИ «Лицей имени Н.И. Лобачевского» ФГАОУ«Казанский (Приволжский) федеральный университет»</t>
  </si>
  <si>
    <t>МБОУ «Бураковская средняя общеобразовательная школа» Спасского муниципального района Республики Татарстан</t>
  </si>
  <si>
    <t>МБОУ "Бураковская СОШ" Спасского муниципального района РТ"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</si>
  <si>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</si>
  <si>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ГАОУ «Гуманитарная гимназия-интернат для одаренных детей»</t>
  </si>
  <si>
    <t xml:space="preserve">МБОУ "Средняя общеобразовательная школа №25" города Набережные Челны </t>
  </si>
  <si>
    <t>МБОУ «Средняя общеобразовательная школа № 86 с углубленным изучением отдельных предметов» Советского района г.Казани</t>
  </si>
  <si>
    <t>МБОУ «Средняя общеобразовательная школа № 86 с углубленным изучением отдельных предметов" Советского района г.Казани</t>
  </si>
  <si>
    <t>МБОУ «Средняя общеобразовательная школа №20» г. Альметьевска Республики Татарстан</t>
  </si>
  <si>
    <t>МБОУ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</si>
  <si>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 xml:space="preserve">Список приглашённых на РЭ ВсОШ по биологии 9 класс. 2025-2026 уч.год </t>
  </si>
  <si>
    <t>Призер 2024-2025 уч. г.</t>
  </si>
  <si>
    <t>Победитель 2024-2025 уч. г.</t>
  </si>
  <si>
    <t>МБОУ "Гимназия №20 имени Абдуллы Алиша" Советского района г.Казани</t>
  </si>
  <si>
    <t>МБОУ  «Средняя общеобразовательная школа №2 города Агрыз Агрызского муниципального района Республики Татарстан</t>
  </si>
  <si>
    <t>МБОУ  "Заинская средняя общеобразовательная школа №2" Заинского муниципального района Республики Татарстан</t>
  </si>
  <si>
    <t>МБОУ  «Кукморская средняя школа №3» Кукморского муниципального района Республики Татарстан</t>
  </si>
  <si>
    <t>МБОУ  "Средняя общеобразовательная школа №3 города Азнакаево» Азнакаевского муниципального района Республики Татарстан</t>
  </si>
  <si>
    <t>МБОУ "Средняя общеобразовательная школа №91" Ново-Савиновского района г. Казани</t>
  </si>
  <si>
    <t>МАОУ "Лицей №146" Ново-Савиновского района г.Казани</t>
  </si>
  <si>
    <t>МБОУ 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</si>
  <si>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МБОУ  «Многопрофильный лицей им.А.М.Булатова г. Кукмор» Кукморского муниципального района Республики Татарстан</t>
  </si>
  <si>
    <t>МАОУ "Гимназия-интернат №4" Кировского района г.Казани</t>
  </si>
  <si>
    <t>МАОУгорода Набережные Челны «Лицей №78 им. А.С. Пушкина»</t>
  </si>
  <si>
    <t>МБОУ 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</si>
  <si>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МБОУ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</si>
  <si>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"Шланговская СОШ" Дрожжановского муниципального района</t>
  </si>
  <si>
    <t>МБОУ  "Татарская гимназия №15" Кировского района г.Казани</t>
  </si>
  <si>
    <t>МБОУ  "Гимназия №183" Советского района г.Казани</t>
  </si>
  <si>
    <t>МБОУ "Средняя общеобразовательная школа №1 п.г.т. Актюбинский" Азнакаевского муниципального района РТ</t>
  </si>
  <si>
    <t>МБОУ 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</si>
  <si>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«Лицей №9 имени А. С. Пушкина Зеленодольского муниципального района Республики Татарстан»</t>
  </si>
  <si>
    <t>МБОУ  "Гимназия  N36" Авиастроительного района г. Казани</t>
  </si>
  <si>
    <t>МБОУ  "Гимназия №152" Кировского района г.Казани</t>
  </si>
  <si>
    <t>МБОУ  "Средняя общеобразовательная школа №7 города Азнакаево"   Азнакаево» Азнакаевского муниципального района Республики Татарстан</t>
  </si>
  <si>
    <t>МБОУ  "Гимназия №12 с татарским языком обучения имени Ф.Г.Аитовой" Московского района г. Казани</t>
  </si>
  <si>
    <t>МБОУ  «Центр образования "Оникс" для одаренных детей»  Сабинского муниципального района Республики Татарстан</t>
  </si>
  <si>
    <t>МБОУ  "Лицей №149 с татарским языком обучения" Советского района г.Казани</t>
  </si>
  <si>
    <t>МБОУ 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</si>
  <si>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 «Гимназия №10 Зеленодольского муниципального района Республики Татарстан»</t>
  </si>
  <si>
    <t>МБОУ  "Многопрофильная полилингвальная гимназия №180" Советского района г. Казани</t>
  </si>
  <si>
    <t>МБОУ  "Средняя общеобразовательная школа №144 с углубленным изучением отдельных предметов" г.Казани</t>
  </si>
  <si>
    <t>МБОУ  "Средняя общеобразовательная школа им. Н.А.Самигуллина с.Маскара" Кукморского муниципального района Республики Татарстан</t>
  </si>
  <si>
    <t>ГАОУ "Полилингвальный комплекс "Адымнар - путь к знаниям и согласию" г.Казани (ул. Бондаренко)</t>
  </si>
  <si>
    <t>МБОУ «Центр образования "Оникс" для одаренных детей»  Сабинского муниципального района Республики Татарстан</t>
  </si>
  <si>
    <t>МБОУ   "Гимназия №13 с татарским языком обучения" Ново-Савиновского района г. Казани</t>
  </si>
  <si>
    <t>МБОУ "Гимназия города Азнакаево" Азнакаевского муниципального района Республики Татарстан</t>
  </si>
  <si>
    <t>МБОУ "Многопрофильный лицей "Инноватика" с.Усады Лаишевского муниципального района Республики Татарстан</t>
  </si>
  <si>
    <t>МБОУ "Гимназия №1 им.Р. Фахретдина" г.Альметьевска РТ</t>
  </si>
  <si>
    <t>МБОУ «Средняя общеобразовательная школа № 2 пгт Актюбинский "  Азнакаевского муниципального района Республики Татарстан</t>
  </si>
  <si>
    <t>МАОУ "Гимназия №139 - Центр образования" Приволжского района г. Казани</t>
  </si>
  <si>
    <t>МБОУ "Средняя общеобразовательная школа №9"</t>
  </si>
  <si>
    <t>МБОУ "Гимназия №26"</t>
  </si>
  <si>
    <t>МБОУ "Средняя общеобразовательная школа №6 г. Азнакаево» Азнакаевского муниципального района Республики Татарстан</t>
  </si>
  <si>
    <t>МБОУ "Средняя общеобразовательная школа №1 города Мамадыш"</t>
  </si>
  <si>
    <t>МБОУ "Средняя общеобразовательная школа №12"</t>
  </si>
  <si>
    <t>МБОУ "Средняя общеобразовательная школа №3 города Азнакаево» Азнакаевского муниципального района Республики Татарстан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</si>
  <si>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</si>
  <si>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"Лицей №2" города Буинска Буинского муниципального района Республики Татарстан</t>
  </si>
  <si>
    <t>МАОУ "Средняя общеобразовательная школа №40 с углубленным изучением отдельных предметов"</t>
  </si>
  <si>
    <t>МБОУ "Средняя общеобразовательная школа №19 с углубленным изучением отдельных предметов"</t>
  </si>
  <si>
    <t>МБОУ "Средняя общеобразовательная школа № 41"</t>
  </si>
  <si>
    <t>МБОУ "Высокогорская средняя общеобразовательная школа № 3 Высокогорского муниципального района Республики Татарстан"</t>
  </si>
  <si>
    <t>МБОУ«Центр образования "Оникс" для одаренных детей»  Сабинского муниципального района Республики Татарстан</t>
  </si>
  <si>
    <t>МБОУ«Центр образования «ОНИКС» для одаренных детей» Сабинского муниципального района Республики Татарстан</t>
  </si>
  <si>
    <t>МБОУ«Гимназия №29» города Набережные Челны Республики Татарстан</t>
  </si>
  <si>
    <t>МБОУ«Средняя общеобразовательная школа №2 города Агрыз Республики Татарстан»</t>
  </si>
  <si>
    <t>МБОУ«Кукморская средняя школа №3» Кукморского муниципального района Республики Татарстан</t>
  </si>
  <si>
    <t>МБОУ«Многопрофильный лицей им.А.М.Булатова г. Кукмор» Кукморского муниципального района Республики Татарстан</t>
  </si>
  <si>
    <t>МБОУ"Центр образования Лицей №2 им.ак К.А. Валиева г. Мамадыш" Мамадышского муниципального района Республики Татарстан</t>
  </si>
  <si>
    <t>МБОУ
   «Средняя общеобразовательная школа им.Н.А.Самигуллина с.Маскара»
Кукморского муниципального района Республики Татарстан</t>
  </si>
  <si>
    <t>МБОУ«Тетюшская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</si>
  <si>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МБОУ«Кунгерская средняя общеобразовательная школа» Атнинского муниципального района</t>
  </si>
  <si>
    <t>МБОУ-Узякская средняя общеобразовательная школа Тюлячинского муниципального района Республики Татарстан</t>
  </si>
  <si>
    <t>МБОУ-Большенырсинская средняя общеобразовательная школа Тюлячинского муниципального района Республики Татарстан</t>
  </si>
  <si>
    <t>МБОУ «Большекукморская средняя школа имени М.М.Мансурова» Кукморского муниципального района Республики Татарстан</t>
  </si>
  <si>
    <t>МАОУдля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</si>
  <si>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МАОУ"Лицей №78 имени А.С.Пушкина"города Набережные Челны Республики Татарстан</t>
  </si>
  <si>
    <t>МБОУ "Лицей №116 имени Героя Советского Союза А.С.Умеркина" Вахитовского района г.Казани</t>
  </si>
  <si>
    <t>МБОУ "Гимназия №29"</t>
  </si>
  <si>
    <t>МБОУ "Лицей №35 - образовательный центр "Галактика" Приволжского района города Казани</t>
  </si>
  <si>
    <t>МБОУ "Лицей №83 - Центр образования" Приволжского района г. Казани</t>
  </si>
  <si>
    <t>МБОУ "Средняя общеобразовательная школа № 30"</t>
  </si>
  <si>
    <t>МБОУ «Гимназия №1-Центр национального образования» Елабужского муниципального района Республики Татарстан</t>
  </si>
  <si>
    <t>МБОУ "Многопрофильный лицей №10" Елабужского муниципального района Республики Татарстан</t>
  </si>
  <si>
    <t>МБОУ "Тавельская  средняя общеобразовательная школа" Мамадышского муниципального района Республики Татарстан</t>
  </si>
  <si>
    <t>МБОУ "Средняя общеобразовательная школа №9" города Набережные Челны Республики Татарстан</t>
  </si>
  <si>
    <t>МБОУ "Гимназия №26" города Набережные Челны Республики Татарстан</t>
  </si>
  <si>
    <t>МБОУ "Средняя общеобразовательная школа №1 г.Мамадыш" Мамадышского муниципального района Республики Татарстан</t>
  </si>
  <si>
    <t>МБОУ "Средняя общеобразовательная школа №12" города Набережные Челны Республики Татарстан</t>
  </si>
  <si>
    <t>МАОУ города Набережные Челны «Средняя общеобразовательная школа №40 с углубленным изучением отдельных предметов» Республики Татарстан</t>
  </si>
  <si>
    <t>МБОУ "Средняя общеобразовательная школа №19 с углубленным изучением отдельныз предметов" города Набережные Челны Республики Татарстан</t>
  </si>
  <si>
    <t>МАОУ "Лицей №78 имени А.С.Пушкина" города Набережные Челны Республики Татарстан</t>
  </si>
  <si>
    <t>МБОУ "Средняя общеобразовательная школа №41" города Набережные Челны Республики Татарстан</t>
  </si>
  <si>
    <t>МБОУ «Центр образования «ОНИКС» для одаренных детей» Сабинского муниципального района Республики Татарстан</t>
  </si>
  <si>
    <t>МБОУ «Гимназия №29» города Набережные Челны Республики Татарстан</t>
  </si>
  <si>
    <t>МБОУ «Средняя общеобразовательная школа №6» города Набережные Челны Республики Татарстан</t>
  </si>
  <si>
    <t>МБОУ "Средняя общеобразовательная школа № 30" города Набережные Челны Республики Татарстан</t>
  </si>
  <si>
    <t>МБОУ "Татаро-английская гимназия №16" Приволжского района г. Казани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</si>
  <si>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</si>
  <si>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"Гимназия №27 с татарским языком обучения имени Хади Такташа" Вахитовского района г.Казани</t>
  </si>
  <si>
    <t>МБОУ "Средняя общеобразовательная школа №3 поселка городского типа Актюбинский" Азнакаевского муниципального района Республики Татарстан</t>
  </si>
  <si>
    <t>МБОУ «Гимназия № 1» Чистопольского муниципального района Республики Татарстан</t>
  </si>
  <si>
    <t>МБОУ «Кунгерская средняя общеобразовательная школа» Атнинского муниципального района</t>
  </si>
  <si>
    <t>МБОУ "Чулпановская средняя общеобразовательная школа Нурлатского муниципального района Республики Татарстан"</t>
  </si>
  <si>
    <t>МБОУ "Средняя общеобразовательная школа №77" Авиастроительного района г. Казани</t>
  </si>
  <si>
    <t>МБОУ "Основная общеобразовательная школа им. Фасиля Ахметова с.Каркаусь" Кукморского муниципального района Республики Татарстан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</si>
  <si>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</si>
  <si>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«Гимназия с.Большой Сардек имени К.Ф.Шакирова» Кукморского муниципального района Республики Татарстан</t>
  </si>
  <si>
    <t>МАОУ "Лицей №131" Вахитовского района г. Казани</t>
  </si>
  <si>
    <t xml:space="preserve"> МБОУ «Тетюшская татарская средняя общеобразовательная школа» Тетюшского муниципального района Республики Татарстан</t>
  </si>
  <si>
    <t>ГАОУ  "Лицей №1 им. М.К. Тагирова" г.Альметьевска</t>
  </si>
  <si>
    <t>МБОУ « Гимназия № 1» Чистопольского муниципального района Республики Татарстан</t>
  </si>
  <si>
    <t>МБОУ «Новоалимовская основная общеобразовательная школа» Актанышского муниципального района Республики Татарстан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</si>
  <si>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</si>
  <si>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МАОУ "Лицей №121 имени Героя Советского Союза С.А.Ахтямова" Советского района г.Казани</t>
  </si>
  <si>
    <t>МБОУ "Средняя общеобразовательная школа №42 имени Героя России Д.Р.Гилемханова"  Приволжского района г. Казани</t>
  </si>
  <si>
    <t>МБОУ "СОШ №4 г.Мамадыш"</t>
  </si>
  <si>
    <t>МБОУ "Средняя общеобразовательная школа №6"</t>
  </si>
  <si>
    <t>МБОУ «Гимназия №3 Зеленодольского муниципального района Республики Татарстан»</t>
  </si>
  <si>
    <t>МАОУ "Лицей №2" г. Альметьевска РТ</t>
  </si>
  <si>
    <t>Хабибуллин</t>
  </si>
  <si>
    <t>Исмаиль</t>
  </si>
  <si>
    <t>Лутфуллина Гулюза Магъфуровна</t>
  </si>
  <si>
    <t>Муниципальное бюджетное общеобразовательное учреждение "Полилингвальная гимназия №59 "Адымнар-Чаллы"города Набережные Челны Республики Татарстан</t>
  </si>
  <si>
    <t>МБОУ «Полилингвальная гимназия № 59 «Адымнар-Чаллы»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</si>
</sst>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wrapText="1"/>
    </xf>
    <xf numFmtId="0" fontId="0" fillId="2" borderId="0" xfId="0" applyFill="1"/>
    <xf numFmtId="0" fontId="5" fillId="2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17" fontId="5" fillId="2" borderId="1" xfId="0" applyNumberFormat="1" applyFont="1" applyFill="1" applyBorder="1" applyAlignment="1">
      <alignment horizontal="left" vertical="top"/>
    </xf>
    <xf numFmtId="0" fontId="5" fillId="2" borderId="0" xfId="0" applyFont="1" applyFill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2" fillId="0" borderId="0" xfId="0" applyFont="1" applyFill="1"/>
    <xf numFmtId="0" fontId="5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0" xfId="0" applyFont="1" applyFill="1"/>
    <xf numFmtId="0" fontId="5" fillId="2" borderId="2" xfId="0" applyFont="1" applyFill="1" applyBorder="1" applyAlignment="1">
      <alignment wrapText="1"/>
    </xf>
    <xf numFmtId="0" fontId="7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/>
    <xf numFmtId="0" fontId="5" fillId="2" borderId="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50"/>
  <sheetViews>
    <sheetView tabSelected="1" workbookViewId="0">
      <selection activeCell="K63" sqref="K63"/>
    </sheetView>
  </sheetViews>
  <sheetFormatPr defaultRowHeight="15.75" x14ac:dyDescent="0.25"/>
  <cols>
    <col min="1" max="1" width="4.28515625" style="16" customWidth="1"/>
    <col min="2" max="2" width="14.140625" style="16" customWidth="1"/>
    <col min="3" max="3" width="29.42578125" style="16" customWidth="1"/>
    <col min="4" max="4" width="15.85546875" style="16" customWidth="1"/>
    <col min="5" max="5" width="12.7109375" style="16" customWidth="1"/>
    <col min="6" max="6" width="13.140625" style="16" customWidth="1"/>
    <col min="7" max="7" width="5.85546875" style="16" customWidth="1"/>
    <col min="8" max="8" width="6.28515625" style="16" customWidth="1"/>
    <col min="9" max="10" width="9" style="16" bestFit="1" customWidth="1"/>
    <col min="11" max="11" width="29" style="16" customWidth="1"/>
    <col min="12" max="12" width="25.85546875" style="16" customWidth="1"/>
    <col min="13" max="13" width="18" style="16" customWidth="1"/>
  </cols>
  <sheetData>
    <row r="1" spans="1:13" x14ac:dyDescent="0.25">
      <c r="A1" s="32" t="s">
        <v>823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</row>
    <row r="3" spans="1:13" hidden="1" x14ac:dyDescent="0.25">
      <c r="A3" s="17">
        <v>1</v>
      </c>
      <c r="B3" s="17" t="s">
        <v>249</v>
      </c>
      <c r="C3" s="17" t="s">
        <v>274</v>
      </c>
      <c r="D3" s="17" t="s">
        <v>202</v>
      </c>
      <c r="E3" s="17" t="s">
        <v>273</v>
      </c>
      <c r="F3" s="17" t="s">
        <v>107</v>
      </c>
      <c r="G3" s="17">
        <v>9</v>
      </c>
      <c r="H3" s="17">
        <v>9</v>
      </c>
      <c r="I3" s="17">
        <v>79</v>
      </c>
      <c r="J3" s="17">
        <v>80</v>
      </c>
      <c r="K3" s="17" t="s">
        <v>275</v>
      </c>
      <c r="L3" s="17" t="s">
        <v>274</v>
      </c>
      <c r="M3" s="17" t="s">
        <v>15</v>
      </c>
    </row>
    <row r="4" spans="1:13" hidden="1" x14ac:dyDescent="0.25">
      <c r="A4" s="17">
        <v>2</v>
      </c>
      <c r="B4" s="17" t="s">
        <v>187</v>
      </c>
      <c r="C4" s="17" t="s">
        <v>927</v>
      </c>
      <c r="D4" s="17" t="s">
        <v>195</v>
      </c>
      <c r="E4" s="17" t="s">
        <v>67</v>
      </c>
      <c r="F4" s="17" t="s">
        <v>123</v>
      </c>
      <c r="G4" s="17">
        <v>9</v>
      </c>
      <c r="H4" s="17">
        <v>9</v>
      </c>
      <c r="I4" s="17">
        <v>78</v>
      </c>
      <c r="J4" s="17">
        <v>80</v>
      </c>
      <c r="K4" s="17" t="s">
        <v>194</v>
      </c>
      <c r="L4" s="17" t="s">
        <v>884</v>
      </c>
      <c r="M4" s="17" t="s">
        <v>15</v>
      </c>
    </row>
    <row r="5" spans="1:13" hidden="1" x14ac:dyDescent="0.25">
      <c r="A5" s="17">
        <v>3</v>
      </c>
      <c r="B5" s="17" t="s">
        <v>588</v>
      </c>
      <c r="C5" s="17" t="s">
        <v>889</v>
      </c>
      <c r="D5" s="17" t="s">
        <v>590</v>
      </c>
      <c r="E5" s="17" t="s">
        <v>238</v>
      </c>
      <c r="F5" s="17" t="s">
        <v>192</v>
      </c>
      <c r="G5" s="17">
        <v>9</v>
      </c>
      <c r="H5" s="17">
        <v>9</v>
      </c>
      <c r="I5" s="17">
        <v>75.5</v>
      </c>
      <c r="J5" s="17">
        <v>80</v>
      </c>
      <c r="K5" s="17" t="s">
        <v>589</v>
      </c>
      <c r="L5" s="17" t="s">
        <v>889</v>
      </c>
      <c r="M5" s="17" t="s">
        <v>15</v>
      </c>
    </row>
    <row r="6" spans="1:13" hidden="1" x14ac:dyDescent="0.25">
      <c r="A6" s="17">
        <v>4</v>
      </c>
      <c r="B6" s="17" t="s">
        <v>542</v>
      </c>
      <c r="C6" s="17" t="s">
        <v>916</v>
      </c>
      <c r="D6" s="17" t="s">
        <v>242</v>
      </c>
      <c r="E6" s="17" t="s">
        <v>336</v>
      </c>
      <c r="F6" s="17" t="s">
        <v>104</v>
      </c>
      <c r="G6" s="17">
        <v>9</v>
      </c>
      <c r="H6" s="17">
        <v>9</v>
      </c>
      <c r="I6" s="17">
        <v>75</v>
      </c>
      <c r="J6" s="17">
        <v>80</v>
      </c>
      <c r="K6" s="17" t="s">
        <v>543</v>
      </c>
      <c r="L6" s="17" t="s">
        <v>885</v>
      </c>
      <c r="M6" s="17" t="s">
        <v>15</v>
      </c>
    </row>
    <row r="7" spans="1:13" hidden="1" x14ac:dyDescent="0.25">
      <c r="A7" s="17">
        <v>5</v>
      </c>
      <c r="B7" s="17" t="s">
        <v>630</v>
      </c>
      <c r="C7" s="17" t="s">
        <v>911</v>
      </c>
      <c r="D7" s="17" t="s">
        <v>646</v>
      </c>
      <c r="E7" s="17" t="s">
        <v>95</v>
      </c>
      <c r="F7" s="17" t="s">
        <v>647</v>
      </c>
      <c r="G7" s="17">
        <v>9</v>
      </c>
      <c r="H7" s="17">
        <v>9</v>
      </c>
      <c r="I7" s="17">
        <v>75</v>
      </c>
      <c r="J7" s="17">
        <v>80</v>
      </c>
      <c r="K7" s="17" t="s">
        <v>648</v>
      </c>
      <c r="L7" s="17" t="s">
        <v>911</v>
      </c>
      <c r="M7" s="17" t="s">
        <v>15</v>
      </c>
    </row>
    <row r="8" spans="1:13" hidden="1" x14ac:dyDescent="0.25">
      <c r="A8" s="17">
        <v>6</v>
      </c>
      <c r="B8" s="17" t="s">
        <v>453</v>
      </c>
      <c r="C8" s="17" t="s">
        <v>912</v>
      </c>
      <c r="D8" s="17" t="s">
        <v>87</v>
      </c>
      <c r="E8" s="17" t="s">
        <v>62</v>
      </c>
      <c r="F8" s="17" t="s">
        <v>395</v>
      </c>
      <c r="G8" s="17">
        <v>9</v>
      </c>
      <c r="H8" s="17">
        <v>9</v>
      </c>
      <c r="I8" s="17">
        <v>75</v>
      </c>
      <c r="J8" s="17">
        <v>80</v>
      </c>
      <c r="K8" s="17" t="s">
        <v>457</v>
      </c>
      <c r="L8" s="17" t="s">
        <v>912</v>
      </c>
      <c r="M8" s="17" t="s">
        <v>15</v>
      </c>
    </row>
    <row r="9" spans="1:13" hidden="1" x14ac:dyDescent="0.25">
      <c r="A9" s="17">
        <v>7</v>
      </c>
      <c r="B9" s="17" t="s">
        <v>588</v>
      </c>
      <c r="C9" s="17" t="s">
        <v>913</v>
      </c>
      <c r="D9" s="17" t="s">
        <v>611</v>
      </c>
      <c r="E9" s="17" t="s">
        <v>25</v>
      </c>
      <c r="F9" s="17" t="s">
        <v>22</v>
      </c>
      <c r="G9" s="17">
        <v>9</v>
      </c>
      <c r="H9" s="17">
        <v>9</v>
      </c>
      <c r="I9" s="17">
        <v>74</v>
      </c>
      <c r="J9" s="17">
        <v>80</v>
      </c>
      <c r="K9" s="17" t="s">
        <v>612</v>
      </c>
      <c r="L9" s="17" t="s">
        <v>913</v>
      </c>
      <c r="M9" s="17" t="s">
        <v>15</v>
      </c>
    </row>
    <row r="10" spans="1:13" hidden="1" x14ac:dyDescent="0.25">
      <c r="A10" s="17">
        <v>8</v>
      </c>
      <c r="B10" s="17" t="s">
        <v>588</v>
      </c>
      <c r="C10" s="17" t="s">
        <v>889</v>
      </c>
      <c r="D10" s="17" t="s">
        <v>591</v>
      </c>
      <c r="E10" s="17" t="s">
        <v>505</v>
      </c>
      <c r="F10" s="17" t="s">
        <v>379</v>
      </c>
      <c r="G10" s="17">
        <v>9</v>
      </c>
      <c r="H10" s="17">
        <v>9</v>
      </c>
      <c r="I10" s="17">
        <v>74</v>
      </c>
      <c r="J10" s="17">
        <v>80</v>
      </c>
      <c r="K10" s="17" t="s">
        <v>589</v>
      </c>
      <c r="L10" s="17" t="s">
        <v>889</v>
      </c>
      <c r="M10" s="17" t="s">
        <v>15</v>
      </c>
    </row>
    <row r="11" spans="1:13" hidden="1" x14ac:dyDescent="0.25">
      <c r="A11" s="17">
        <v>9</v>
      </c>
      <c r="B11" s="17" t="s">
        <v>558</v>
      </c>
      <c r="C11" s="17" t="s">
        <v>914</v>
      </c>
      <c r="D11" s="17" t="s">
        <v>125</v>
      </c>
      <c r="E11" s="17" t="s">
        <v>241</v>
      </c>
      <c r="F11" s="17" t="s">
        <v>167</v>
      </c>
      <c r="G11" s="17">
        <v>9</v>
      </c>
      <c r="H11" s="17">
        <v>9</v>
      </c>
      <c r="I11" s="17">
        <v>73.5</v>
      </c>
      <c r="J11" s="17">
        <v>80</v>
      </c>
      <c r="K11" s="17" t="s">
        <v>574</v>
      </c>
      <c r="L11" s="17" t="s">
        <v>914</v>
      </c>
      <c r="M11" s="17" t="s">
        <v>15</v>
      </c>
    </row>
    <row r="12" spans="1:13" hidden="1" x14ac:dyDescent="0.25">
      <c r="A12" s="17">
        <v>10</v>
      </c>
      <c r="B12" s="17" t="s">
        <v>630</v>
      </c>
      <c r="C12" s="17" t="s">
        <v>911</v>
      </c>
      <c r="D12" s="17" t="s">
        <v>649</v>
      </c>
      <c r="E12" s="17" t="s">
        <v>82</v>
      </c>
      <c r="F12" s="17" t="s">
        <v>44</v>
      </c>
      <c r="G12" s="17">
        <v>9</v>
      </c>
      <c r="H12" s="17">
        <v>9</v>
      </c>
      <c r="I12" s="17">
        <v>73</v>
      </c>
      <c r="J12" s="17">
        <v>80</v>
      </c>
      <c r="K12" s="17" t="s">
        <v>648</v>
      </c>
      <c r="L12" s="17" t="s">
        <v>911</v>
      </c>
      <c r="M12" s="17" t="s">
        <v>15</v>
      </c>
    </row>
    <row r="13" spans="1:13" hidden="1" x14ac:dyDescent="0.25">
      <c r="A13" s="17">
        <v>11</v>
      </c>
      <c r="B13" s="17" t="s">
        <v>453</v>
      </c>
      <c r="C13" s="17" t="s">
        <v>912</v>
      </c>
      <c r="D13" s="17" t="s">
        <v>87</v>
      </c>
      <c r="E13" s="17" t="s">
        <v>95</v>
      </c>
      <c r="F13" s="17" t="s">
        <v>103</v>
      </c>
      <c r="G13" s="17">
        <v>9</v>
      </c>
      <c r="H13" s="17">
        <v>9</v>
      </c>
      <c r="I13" s="17">
        <v>73</v>
      </c>
      <c r="J13" s="17">
        <v>80</v>
      </c>
      <c r="K13" s="17" t="s">
        <v>457</v>
      </c>
      <c r="L13" s="17" t="s">
        <v>912</v>
      </c>
      <c r="M13" s="17" t="s">
        <v>15</v>
      </c>
    </row>
    <row r="14" spans="1:13" hidden="1" x14ac:dyDescent="0.25">
      <c r="A14" s="17">
        <v>12</v>
      </c>
      <c r="B14" s="17" t="s">
        <v>588</v>
      </c>
      <c r="C14" s="17" t="s">
        <v>913</v>
      </c>
      <c r="D14" s="17" t="s">
        <v>456</v>
      </c>
      <c r="E14" s="17" t="s">
        <v>455</v>
      </c>
      <c r="F14" s="17" t="s">
        <v>53</v>
      </c>
      <c r="G14" s="17">
        <v>9</v>
      </c>
      <c r="H14" s="17">
        <v>9</v>
      </c>
      <c r="I14" s="17">
        <v>73</v>
      </c>
      <c r="J14" s="17">
        <v>80</v>
      </c>
      <c r="K14" s="17" t="s">
        <v>612</v>
      </c>
      <c r="L14" s="17" t="s">
        <v>913</v>
      </c>
      <c r="M14" s="17" t="s">
        <v>15</v>
      </c>
    </row>
    <row r="15" spans="1:13" hidden="1" x14ac:dyDescent="0.25">
      <c r="A15" s="17">
        <v>13</v>
      </c>
      <c r="B15" s="17" t="s">
        <v>453</v>
      </c>
      <c r="C15" s="17" t="s">
        <v>462</v>
      </c>
      <c r="D15" s="17" t="s">
        <v>464</v>
      </c>
      <c r="E15" s="17" t="s">
        <v>52</v>
      </c>
      <c r="F15" s="17" t="s">
        <v>284</v>
      </c>
      <c r="G15" s="17">
        <v>9</v>
      </c>
      <c r="H15" s="17">
        <v>9</v>
      </c>
      <c r="I15" s="17">
        <v>73</v>
      </c>
      <c r="J15" s="17">
        <v>80</v>
      </c>
      <c r="K15" s="17" t="s">
        <v>463</v>
      </c>
      <c r="L15" s="17" t="s">
        <v>462</v>
      </c>
      <c r="M15" s="17" t="s">
        <v>15</v>
      </c>
    </row>
    <row r="16" spans="1:13" hidden="1" x14ac:dyDescent="0.25">
      <c r="A16" s="17">
        <v>14</v>
      </c>
      <c r="B16" s="17" t="s">
        <v>380</v>
      </c>
      <c r="C16" s="17" t="s">
        <v>915</v>
      </c>
      <c r="D16" s="17" t="s">
        <v>384</v>
      </c>
      <c r="E16" s="17" t="s">
        <v>245</v>
      </c>
      <c r="F16" s="17" t="s">
        <v>250</v>
      </c>
      <c r="G16" s="17">
        <v>9</v>
      </c>
      <c r="H16" s="17">
        <v>9</v>
      </c>
      <c r="I16" s="17">
        <v>73</v>
      </c>
      <c r="J16" s="17">
        <v>80</v>
      </c>
      <c r="K16" s="17" t="s">
        <v>383</v>
      </c>
      <c r="L16" s="17" t="s">
        <v>915</v>
      </c>
      <c r="M16" s="17" t="s">
        <v>15</v>
      </c>
    </row>
    <row r="17" spans="1:13" hidden="1" x14ac:dyDescent="0.25">
      <c r="A17" s="17">
        <v>15</v>
      </c>
      <c r="B17" s="17" t="s">
        <v>542</v>
      </c>
      <c r="C17" s="17" t="s">
        <v>916</v>
      </c>
      <c r="D17" s="17" t="s">
        <v>270</v>
      </c>
      <c r="E17" s="17" t="s">
        <v>322</v>
      </c>
      <c r="F17" s="17" t="s">
        <v>123</v>
      </c>
      <c r="G17" s="17">
        <v>9</v>
      </c>
      <c r="H17" s="17">
        <v>9</v>
      </c>
      <c r="I17" s="17">
        <v>73</v>
      </c>
      <c r="J17" s="17">
        <v>80</v>
      </c>
      <c r="K17" s="17" t="s">
        <v>543</v>
      </c>
      <c r="L17" s="17" t="s">
        <v>916</v>
      </c>
      <c r="M17" s="17" t="s">
        <v>15</v>
      </c>
    </row>
    <row r="18" spans="1:13" hidden="1" x14ac:dyDescent="0.25">
      <c r="A18" s="17">
        <v>16</v>
      </c>
      <c r="B18" s="17" t="s">
        <v>588</v>
      </c>
      <c r="C18" s="17" t="s">
        <v>592</v>
      </c>
      <c r="D18" s="17" t="s">
        <v>595</v>
      </c>
      <c r="E18" s="17" t="s">
        <v>235</v>
      </c>
      <c r="F18" s="17" t="s">
        <v>24</v>
      </c>
      <c r="G18" s="17">
        <v>9</v>
      </c>
      <c r="H18" s="17">
        <v>9</v>
      </c>
      <c r="I18" s="17">
        <v>72.5</v>
      </c>
      <c r="J18" s="17">
        <v>80</v>
      </c>
      <c r="K18" s="17" t="s">
        <v>593</v>
      </c>
      <c r="L18" s="17" t="s">
        <v>592</v>
      </c>
      <c r="M18" s="17" t="s">
        <v>15</v>
      </c>
    </row>
    <row r="19" spans="1:13" hidden="1" x14ac:dyDescent="0.25">
      <c r="A19" s="17">
        <v>17</v>
      </c>
      <c r="B19" s="17" t="s">
        <v>514</v>
      </c>
      <c r="C19" s="17" t="s">
        <v>917</v>
      </c>
      <c r="D19" s="17" t="s">
        <v>73</v>
      </c>
      <c r="E19" s="17" t="s">
        <v>122</v>
      </c>
      <c r="F19" s="17" t="s">
        <v>169</v>
      </c>
      <c r="G19" s="17">
        <v>9</v>
      </c>
      <c r="H19" s="17">
        <v>9</v>
      </c>
      <c r="I19" s="17">
        <v>72</v>
      </c>
      <c r="J19" s="17">
        <v>80</v>
      </c>
      <c r="K19" s="17" t="s">
        <v>517</v>
      </c>
      <c r="L19" s="17" t="s">
        <v>917</v>
      </c>
      <c r="M19" s="17" t="s">
        <v>15</v>
      </c>
    </row>
    <row r="20" spans="1:13" hidden="1" x14ac:dyDescent="0.25">
      <c r="A20" s="17">
        <v>18</v>
      </c>
      <c r="B20" s="17" t="s">
        <v>583</v>
      </c>
      <c r="C20" s="17" t="s">
        <v>918</v>
      </c>
      <c r="D20" s="17" t="s">
        <v>586</v>
      </c>
      <c r="E20" s="17" t="s">
        <v>234</v>
      </c>
      <c r="F20" s="17" t="s">
        <v>213</v>
      </c>
      <c r="G20" s="17">
        <v>9</v>
      </c>
      <c r="H20" s="17">
        <v>9</v>
      </c>
      <c r="I20" s="17">
        <v>72</v>
      </c>
      <c r="J20" s="17">
        <v>80</v>
      </c>
      <c r="K20" s="17" t="s">
        <v>587</v>
      </c>
      <c r="L20" s="17" t="s">
        <v>918</v>
      </c>
      <c r="M20" s="17" t="s">
        <v>15</v>
      </c>
    </row>
    <row r="21" spans="1:13" hidden="1" x14ac:dyDescent="0.25">
      <c r="A21" s="17">
        <v>19</v>
      </c>
      <c r="B21" s="17" t="s">
        <v>523</v>
      </c>
      <c r="C21" s="17" t="s">
        <v>886</v>
      </c>
      <c r="D21" s="17" t="s">
        <v>438</v>
      </c>
      <c r="E21" s="17" t="s">
        <v>124</v>
      </c>
      <c r="F21" s="17" t="s">
        <v>155</v>
      </c>
      <c r="G21" s="17">
        <v>9</v>
      </c>
      <c r="H21" s="17">
        <v>9</v>
      </c>
      <c r="I21" s="17">
        <v>72</v>
      </c>
      <c r="J21" s="17">
        <v>80</v>
      </c>
      <c r="K21" s="17" t="s">
        <v>524</v>
      </c>
      <c r="L21" s="17" t="s">
        <v>886</v>
      </c>
      <c r="M21" s="17" t="s">
        <v>15</v>
      </c>
    </row>
    <row r="22" spans="1:13" hidden="1" x14ac:dyDescent="0.25">
      <c r="A22" s="17">
        <v>20</v>
      </c>
      <c r="B22" s="17" t="s">
        <v>453</v>
      </c>
      <c r="C22" s="17" t="s">
        <v>930</v>
      </c>
      <c r="D22" s="17" t="s">
        <v>328</v>
      </c>
      <c r="E22" s="17" t="s">
        <v>80</v>
      </c>
      <c r="F22" s="17" t="s">
        <v>184</v>
      </c>
      <c r="G22" s="17">
        <v>9</v>
      </c>
      <c r="H22" s="17">
        <v>9</v>
      </c>
      <c r="I22" s="17">
        <v>72</v>
      </c>
      <c r="J22" s="17">
        <v>80</v>
      </c>
      <c r="K22" s="17" t="s">
        <v>463</v>
      </c>
      <c r="L22" s="17" t="s">
        <v>462</v>
      </c>
      <c r="M22" s="17" t="s">
        <v>15</v>
      </c>
    </row>
    <row r="23" spans="1:13" hidden="1" x14ac:dyDescent="0.25">
      <c r="A23" s="17">
        <v>21</v>
      </c>
      <c r="B23" s="17" t="s">
        <v>187</v>
      </c>
      <c r="C23" s="17" t="s">
        <v>927</v>
      </c>
      <c r="D23" s="17" t="s">
        <v>196</v>
      </c>
      <c r="E23" s="17" t="s">
        <v>197</v>
      </c>
      <c r="F23" s="17" t="s">
        <v>141</v>
      </c>
      <c r="G23" s="17">
        <v>9</v>
      </c>
      <c r="H23" s="17">
        <v>9</v>
      </c>
      <c r="I23" s="17">
        <v>72</v>
      </c>
      <c r="J23" s="17">
        <v>80</v>
      </c>
      <c r="K23" s="17" t="s">
        <v>194</v>
      </c>
      <c r="L23" s="17" t="s">
        <v>884</v>
      </c>
      <c r="M23" s="17" t="s">
        <v>15</v>
      </c>
    </row>
    <row r="24" spans="1:13" hidden="1" x14ac:dyDescent="0.25">
      <c r="A24" s="17">
        <v>22</v>
      </c>
      <c r="B24" s="17" t="s">
        <v>453</v>
      </c>
      <c r="C24" s="17" t="s">
        <v>867</v>
      </c>
      <c r="D24" s="17" t="s">
        <v>66</v>
      </c>
      <c r="E24" s="17" t="s">
        <v>83</v>
      </c>
      <c r="F24" s="17" t="s">
        <v>30</v>
      </c>
      <c r="G24" s="17">
        <v>9</v>
      </c>
      <c r="H24" s="17">
        <v>9</v>
      </c>
      <c r="I24" s="17">
        <v>72</v>
      </c>
      <c r="J24" s="17">
        <v>80</v>
      </c>
      <c r="K24" s="17" t="s">
        <v>454</v>
      </c>
      <c r="L24" s="17" t="s">
        <v>867</v>
      </c>
      <c r="M24" s="17" t="s">
        <v>15</v>
      </c>
    </row>
    <row r="25" spans="1:13" hidden="1" x14ac:dyDescent="0.25">
      <c r="A25" s="17">
        <v>23</v>
      </c>
      <c r="B25" s="17" t="s">
        <v>316</v>
      </c>
      <c r="C25" s="17" t="s">
        <v>919</v>
      </c>
      <c r="D25" s="17" t="s">
        <v>343</v>
      </c>
      <c r="E25" s="17" t="s">
        <v>204</v>
      </c>
      <c r="F25" s="17" t="s">
        <v>40</v>
      </c>
      <c r="G25" s="17">
        <v>9</v>
      </c>
      <c r="H25" s="17">
        <v>9</v>
      </c>
      <c r="I25" s="17">
        <v>71.5</v>
      </c>
      <c r="J25" s="17">
        <v>80</v>
      </c>
      <c r="K25" s="17" t="s">
        <v>344</v>
      </c>
      <c r="L25" s="17" t="s">
        <v>919</v>
      </c>
      <c r="M25" s="17" t="s">
        <v>15</v>
      </c>
    </row>
    <row r="26" spans="1:13" hidden="1" x14ac:dyDescent="0.25">
      <c r="A26" s="17">
        <v>24</v>
      </c>
      <c r="B26" s="17" t="s">
        <v>588</v>
      </c>
      <c r="C26" s="17" t="s">
        <v>592</v>
      </c>
      <c r="D26" s="17" t="s">
        <v>91</v>
      </c>
      <c r="E26" s="17" t="s">
        <v>246</v>
      </c>
      <c r="F26" s="17" t="s">
        <v>596</v>
      </c>
      <c r="G26" s="17">
        <v>9</v>
      </c>
      <c r="H26" s="17">
        <v>9</v>
      </c>
      <c r="I26" s="17">
        <v>71</v>
      </c>
      <c r="J26" s="17">
        <v>80</v>
      </c>
      <c r="K26" s="17" t="s">
        <v>593</v>
      </c>
      <c r="L26" s="17" t="s">
        <v>592</v>
      </c>
      <c r="M26" s="17" t="s">
        <v>15</v>
      </c>
    </row>
    <row r="27" spans="1:13" hidden="1" x14ac:dyDescent="0.25">
      <c r="A27" s="17">
        <v>25</v>
      </c>
      <c r="B27" s="17" t="s">
        <v>13</v>
      </c>
      <c r="C27" s="17" t="s">
        <v>920</v>
      </c>
      <c r="D27" s="17" t="s">
        <v>41</v>
      </c>
      <c r="E27" s="17" t="s">
        <v>42</v>
      </c>
      <c r="F27" s="17" t="s">
        <v>43</v>
      </c>
      <c r="G27" s="17">
        <v>9</v>
      </c>
      <c r="H27" s="17">
        <v>9</v>
      </c>
      <c r="I27" s="17">
        <v>71</v>
      </c>
      <c r="J27" s="17">
        <v>80</v>
      </c>
      <c r="K27" s="17" t="s">
        <v>38</v>
      </c>
      <c r="L27" s="17" t="s">
        <v>920</v>
      </c>
      <c r="M27" s="17" t="s">
        <v>15</v>
      </c>
    </row>
    <row r="28" spans="1:13" hidden="1" x14ac:dyDescent="0.25">
      <c r="A28" s="17">
        <v>26</v>
      </c>
      <c r="B28" s="17" t="s">
        <v>630</v>
      </c>
      <c r="C28" s="17" t="s">
        <v>863</v>
      </c>
      <c r="D28" s="17" t="s">
        <v>137</v>
      </c>
      <c r="E28" s="17" t="s">
        <v>306</v>
      </c>
      <c r="F28" s="17" t="s">
        <v>170</v>
      </c>
      <c r="G28" s="17">
        <v>9</v>
      </c>
      <c r="H28" s="17">
        <v>9</v>
      </c>
      <c r="I28" s="17">
        <v>71</v>
      </c>
      <c r="J28" s="17">
        <v>80</v>
      </c>
      <c r="K28" s="17" t="s">
        <v>644</v>
      </c>
      <c r="L28" s="17" t="s">
        <v>863</v>
      </c>
      <c r="M28" s="17" t="s">
        <v>15</v>
      </c>
    </row>
    <row r="29" spans="1:13" hidden="1" x14ac:dyDescent="0.25">
      <c r="A29" s="17">
        <v>27</v>
      </c>
      <c r="B29" s="17" t="s">
        <v>630</v>
      </c>
      <c r="C29" s="17" t="s">
        <v>635</v>
      </c>
      <c r="D29" s="17" t="s">
        <v>159</v>
      </c>
      <c r="E29" s="17" t="s">
        <v>71</v>
      </c>
      <c r="F29" s="17" t="s">
        <v>44</v>
      </c>
      <c r="G29" s="17">
        <v>9</v>
      </c>
      <c r="H29" s="17">
        <v>9</v>
      </c>
      <c r="I29" s="17">
        <v>70</v>
      </c>
      <c r="J29" s="17">
        <v>80</v>
      </c>
      <c r="K29" s="17" t="s">
        <v>636</v>
      </c>
      <c r="L29" s="17" t="s">
        <v>635</v>
      </c>
      <c r="M29" s="17" t="s">
        <v>15</v>
      </c>
    </row>
    <row r="30" spans="1:13" hidden="1" x14ac:dyDescent="0.25">
      <c r="A30" s="17">
        <v>28</v>
      </c>
      <c r="B30" s="17" t="s">
        <v>527</v>
      </c>
      <c r="C30" s="17" t="s">
        <v>732</v>
      </c>
      <c r="D30" s="17" t="s">
        <v>290</v>
      </c>
      <c r="E30" s="17" t="s">
        <v>178</v>
      </c>
      <c r="F30" s="17" t="s">
        <v>268</v>
      </c>
      <c r="G30" s="17">
        <v>9</v>
      </c>
      <c r="H30" s="17">
        <v>9</v>
      </c>
      <c r="I30" s="17">
        <v>70</v>
      </c>
      <c r="J30" s="17">
        <v>80</v>
      </c>
      <c r="K30" s="17" t="s">
        <v>537</v>
      </c>
      <c r="L30" s="17" t="s">
        <v>732</v>
      </c>
      <c r="M30" s="17" t="s">
        <v>15</v>
      </c>
    </row>
    <row r="31" spans="1:13" hidden="1" x14ac:dyDescent="0.25">
      <c r="A31" s="17">
        <v>29</v>
      </c>
      <c r="B31" s="17" t="s">
        <v>316</v>
      </c>
      <c r="C31" s="17" t="s">
        <v>921</v>
      </c>
      <c r="D31" s="17" t="s">
        <v>208</v>
      </c>
      <c r="E31" s="17" t="s">
        <v>267</v>
      </c>
      <c r="F31" s="17" t="s">
        <v>184</v>
      </c>
      <c r="G31" s="17">
        <v>9</v>
      </c>
      <c r="H31" s="17">
        <v>9</v>
      </c>
      <c r="I31" s="17">
        <v>70</v>
      </c>
      <c r="J31" s="17">
        <v>80</v>
      </c>
      <c r="K31" s="17" t="s">
        <v>342</v>
      </c>
      <c r="L31" s="17" t="s">
        <v>921</v>
      </c>
      <c r="M31" s="17" t="s">
        <v>15</v>
      </c>
    </row>
    <row r="32" spans="1:13" hidden="1" x14ac:dyDescent="0.25">
      <c r="A32" s="17">
        <v>30</v>
      </c>
      <c r="B32" s="17" t="s">
        <v>316</v>
      </c>
      <c r="C32" s="17" t="s">
        <v>919</v>
      </c>
      <c r="D32" s="17" t="s">
        <v>346</v>
      </c>
      <c r="E32" s="17" t="s">
        <v>129</v>
      </c>
      <c r="F32" s="17" t="s">
        <v>127</v>
      </c>
      <c r="G32" s="17">
        <v>9</v>
      </c>
      <c r="H32" s="17">
        <v>9</v>
      </c>
      <c r="I32" s="17">
        <v>70</v>
      </c>
      <c r="J32" s="17">
        <v>80</v>
      </c>
      <c r="K32" s="17" t="s">
        <v>344</v>
      </c>
      <c r="L32" s="17" t="s">
        <v>919</v>
      </c>
      <c r="M32" s="17" t="s">
        <v>15</v>
      </c>
    </row>
    <row r="33" spans="1:13" hidden="1" x14ac:dyDescent="0.25">
      <c r="A33" s="17">
        <v>31</v>
      </c>
      <c r="B33" s="17" t="s">
        <v>588</v>
      </c>
      <c r="C33" s="17" t="s">
        <v>922</v>
      </c>
      <c r="D33" s="17" t="s">
        <v>606</v>
      </c>
      <c r="E33" s="17" t="s">
        <v>607</v>
      </c>
      <c r="F33" s="17" t="s">
        <v>89</v>
      </c>
      <c r="G33" s="17">
        <v>9</v>
      </c>
      <c r="H33" s="17">
        <v>9</v>
      </c>
      <c r="I33" s="17">
        <v>69.5</v>
      </c>
      <c r="J33" s="17">
        <v>80</v>
      </c>
      <c r="K33" s="17" t="s">
        <v>604</v>
      </c>
      <c r="L33" s="17" t="s">
        <v>922</v>
      </c>
      <c r="M33" s="17" t="s">
        <v>15</v>
      </c>
    </row>
    <row r="34" spans="1:13" hidden="1" x14ac:dyDescent="0.25">
      <c r="A34" s="17">
        <v>32</v>
      </c>
      <c r="B34" s="17" t="s">
        <v>316</v>
      </c>
      <c r="C34" s="17" t="s">
        <v>919</v>
      </c>
      <c r="D34" s="17" t="s">
        <v>101</v>
      </c>
      <c r="E34" s="17" t="s">
        <v>345</v>
      </c>
      <c r="F34" s="17" t="s">
        <v>78</v>
      </c>
      <c r="G34" s="17">
        <v>9</v>
      </c>
      <c r="H34" s="17">
        <v>9</v>
      </c>
      <c r="I34" s="17">
        <v>69.5</v>
      </c>
      <c r="J34" s="17">
        <v>80</v>
      </c>
      <c r="K34" s="17" t="s">
        <v>344</v>
      </c>
      <c r="L34" s="17" t="s">
        <v>919</v>
      </c>
      <c r="M34" s="17" t="s">
        <v>15</v>
      </c>
    </row>
    <row r="35" spans="1:13" hidden="1" x14ac:dyDescent="0.25">
      <c r="A35" s="17">
        <v>33</v>
      </c>
      <c r="B35" s="17" t="s">
        <v>187</v>
      </c>
      <c r="C35" s="17" t="s">
        <v>923</v>
      </c>
      <c r="D35" s="17" t="s">
        <v>220</v>
      </c>
      <c r="E35" s="17" t="s">
        <v>25</v>
      </c>
      <c r="F35" s="17" t="s">
        <v>221</v>
      </c>
      <c r="G35" s="17">
        <v>9</v>
      </c>
      <c r="H35" s="17">
        <v>9</v>
      </c>
      <c r="I35" s="17">
        <v>69.5</v>
      </c>
      <c r="J35" s="17">
        <v>80</v>
      </c>
      <c r="K35" s="17" t="s">
        <v>219</v>
      </c>
      <c r="L35" s="17" t="s">
        <v>923</v>
      </c>
      <c r="M35" s="17" t="s">
        <v>15</v>
      </c>
    </row>
    <row r="36" spans="1:13" hidden="1" x14ac:dyDescent="0.25">
      <c r="A36" s="17">
        <v>34</v>
      </c>
      <c r="B36" s="17" t="s">
        <v>390</v>
      </c>
      <c r="C36" s="17" t="s">
        <v>924</v>
      </c>
      <c r="D36" s="17" t="s">
        <v>392</v>
      </c>
      <c r="E36" s="17" t="s">
        <v>237</v>
      </c>
      <c r="F36" s="17" t="s">
        <v>27</v>
      </c>
      <c r="G36" s="17">
        <v>9</v>
      </c>
      <c r="H36" s="17">
        <v>9</v>
      </c>
      <c r="I36" s="17">
        <v>69.5</v>
      </c>
      <c r="J36" s="17">
        <v>80</v>
      </c>
      <c r="K36" s="17" t="s">
        <v>391</v>
      </c>
      <c r="L36" s="17" t="s">
        <v>924</v>
      </c>
      <c r="M36" s="17" t="s">
        <v>15</v>
      </c>
    </row>
    <row r="37" spans="1:13" hidden="1" x14ac:dyDescent="0.25">
      <c r="A37" s="17">
        <v>35</v>
      </c>
      <c r="B37" s="17" t="s">
        <v>523</v>
      </c>
      <c r="C37" s="17" t="s">
        <v>887</v>
      </c>
      <c r="D37" s="17" t="s">
        <v>389</v>
      </c>
      <c r="E37" s="17" t="s">
        <v>332</v>
      </c>
      <c r="F37" s="17" t="s">
        <v>226</v>
      </c>
      <c r="G37" s="17">
        <v>9</v>
      </c>
      <c r="H37" s="17">
        <v>9</v>
      </c>
      <c r="I37" s="17">
        <v>69</v>
      </c>
      <c r="J37" s="17">
        <v>80</v>
      </c>
      <c r="K37" s="17" t="s">
        <v>525</v>
      </c>
      <c r="L37" s="17" t="s">
        <v>887</v>
      </c>
      <c r="M37" s="17" t="s">
        <v>15</v>
      </c>
    </row>
    <row r="38" spans="1:13" hidden="1" x14ac:dyDescent="0.25">
      <c r="A38" s="17">
        <v>36</v>
      </c>
      <c r="B38" s="17" t="s">
        <v>316</v>
      </c>
      <c r="C38" s="17" t="s">
        <v>888</v>
      </c>
      <c r="D38" s="17" t="s">
        <v>338</v>
      </c>
      <c r="E38" s="17" t="s">
        <v>339</v>
      </c>
      <c r="F38" s="17" t="s">
        <v>340</v>
      </c>
      <c r="G38" s="17">
        <v>9</v>
      </c>
      <c r="H38" s="17">
        <v>9</v>
      </c>
      <c r="I38" s="17">
        <v>69</v>
      </c>
      <c r="J38" s="17">
        <v>80</v>
      </c>
      <c r="K38" s="17" t="s">
        <v>341</v>
      </c>
      <c r="L38" s="17" t="s">
        <v>888</v>
      </c>
      <c r="M38" s="17" t="s">
        <v>15</v>
      </c>
    </row>
    <row r="39" spans="1:13" hidden="1" x14ac:dyDescent="0.25">
      <c r="A39" s="17">
        <v>37</v>
      </c>
      <c r="B39" s="17" t="s">
        <v>380</v>
      </c>
      <c r="C39" s="17" t="s">
        <v>925</v>
      </c>
      <c r="D39" s="17" t="s">
        <v>385</v>
      </c>
      <c r="E39" s="17" t="s">
        <v>386</v>
      </c>
      <c r="F39" s="17" t="s">
        <v>88</v>
      </c>
      <c r="G39" s="17">
        <v>9</v>
      </c>
      <c r="H39" s="17">
        <v>9</v>
      </c>
      <c r="I39" s="17">
        <v>68.5</v>
      </c>
      <c r="J39" s="17">
        <v>80</v>
      </c>
      <c r="K39" s="17" t="s">
        <v>383</v>
      </c>
      <c r="L39" s="17" t="s">
        <v>925</v>
      </c>
      <c r="M39" s="17" t="s">
        <v>15</v>
      </c>
    </row>
    <row r="40" spans="1:13" hidden="1" x14ac:dyDescent="0.25">
      <c r="A40" s="17">
        <v>38</v>
      </c>
      <c r="B40" s="17" t="s">
        <v>13</v>
      </c>
      <c r="C40" s="17" t="s">
        <v>926</v>
      </c>
      <c r="D40" s="17" t="s">
        <v>92</v>
      </c>
      <c r="E40" s="17" t="s">
        <v>37</v>
      </c>
      <c r="F40" s="17" t="s">
        <v>93</v>
      </c>
      <c r="G40" s="17">
        <v>9</v>
      </c>
      <c r="H40" s="17">
        <v>9</v>
      </c>
      <c r="I40" s="17">
        <v>68.5</v>
      </c>
      <c r="J40" s="17">
        <v>80</v>
      </c>
      <c r="K40" s="17" t="s">
        <v>90</v>
      </c>
      <c r="L40" s="17" t="s">
        <v>926</v>
      </c>
      <c r="M40" s="17" t="s">
        <v>15</v>
      </c>
    </row>
    <row r="41" spans="1:13" hidden="1" x14ac:dyDescent="0.25">
      <c r="A41" s="17">
        <v>39</v>
      </c>
      <c r="B41" s="17" t="s">
        <v>484</v>
      </c>
      <c r="C41" s="17" t="s">
        <v>493</v>
      </c>
      <c r="D41" s="17" t="s">
        <v>495</v>
      </c>
      <c r="E41" s="17" t="s">
        <v>80</v>
      </c>
      <c r="F41" s="17" t="s">
        <v>135</v>
      </c>
      <c r="G41" s="17">
        <v>9</v>
      </c>
      <c r="H41" s="17">
        <v>9</v>
      </c>
      <c r="I41" s="17">
        <v>68.5</v>
      </c>
      <c r="J41" s="17">
        <v>80</v>
      </c>
      <c r="K41" s="17" t="s">
        <v>494</v>
      </c>
      <c r="L41" s="17" t="s">
        <v>493</v>
      </c>
      <c r="M41" s="17" t="s">
        <v>15</v>
      </c>
    </row>
    <row r="42" spans="1:13" hidden="1" x14ac:dyDescent="0.25">
      <c r="A42" s="17">
        <v>40</v>
      </c>
      <c r="B42" s="17" t="s">
        <v>187</v>
      </c>
      <c r="C42" s="17" t="s">
        <v>927</v>
      </c>
      <c r="D42" s="17" t="s">
        <v>17</v>
      </c>
      <c r="E42" s="17" t="s">
        <v>122</v>
      </c>
      <c r="F42" s="17" t="s">
        <v>53</v>
      </c>
      <c r="G42" s="17">
        <v>9</v>
      </c>
      <c r="H42" s="17">
        <v>9</v>
      </c>
      <c r="I42" s="17">
        <v>68</v>
      </c>
      <c r="J42" s="17">
        <v>80</v>
      </c>
      <c r="K42" s="17" t="s">
        <v>194</v>
      </c>
      <c r="L42" s="17" t="s">
        <v>927</v>
      </c>
      <c r="M42" s="17" t="s">
        <v>15</v>
      </c>
    </row>
    <row r="43" spans="1:13" hidden="1" x14ac:dyDescent="0.25">
      <c r="A43" s="17">
        <v>41</v>
      </c>
      <c r="B43" s="17" t="s">
        <v>650</v>
      </c>
      <c r="C43" s="17" t="s">
        <v>928</v>
      </c>
      <c r="D43" s="17" t="s">
        <v>179</v>
      </c>
      <c r="E43" s="17" t="s">
        <v>118</v>
      </c>
      <c r="F43" s="17" t="s">
        <v>279</v>
      </c>
      <c r="G43" s="17">
        <v>9</v>
      </c>
      <c r="H43" s="17">
        <v>9</v>
      </c>
      <c r="I43" s="17">
        <v>68</v>
      </c>
      <c r="J43" s="17">
        <v>80</v>
      </c>
      <c r="K43" s="17" t="s">
        <v>653</v>
      </c>
      <c r="L43" s="17" t="s">
        <v>928</v>
      </c>
      <c r="M43" s="17" t="s">
        <v>15</v>
      </c>
    </row>
    <row r="44" spans="1:13" hidden="1" x14ac:dyDescent="0.25">
      <c r="A44" s="17">
        <v>42</v>
      </c>
      <c r="B44" s="17" t="s">
        <v>187</v>
      </c>
      <c r="C44" s="17" t="s">
        <v>927</v>
      </c>
      <c r="D44" s="17" t="s">
        <v>199</v>
      </c>
      <c r="E44" s="17" t="s">
        <v>200</v>
      </c>
      <c r="F44" s="17" t="s">
        <v>201</v>
      </c>
      <c r="G44" s="17">
        <v>9</v>
      </c>
      <c r="H44" s="17">
        <v>9</v>
      </c>
      <c r="I44" s="17">
        <v>67.5</v>
      </c>
      <c r="J44" s="17">
        <v>80</v>
      </c>
      <c r="K44" s="17" t="s">
        <v>194</v>
      </c>
      <c r="L44" s="17" t="s">
        <v>927</v>
      </c>
      <c r="M44" s="17" t="s">
        <v>15</v>
      </c>
    </row>
    <row r="45" spans="1:13" hidden="1" x14ac:dyDescent="0.25">
      <c r="A45" s="17">
        <v>43</v>
      </c>
      <c r="B45" s="17" t="s">
        <v>630</v>
      </c>
      <c r="C45" s="17" t="s">
        <v>929</v>
      </c>
      <c r="D45" s="17" t="s">
        <v>414</v>
      </c>
      <c r="E45" s="17" t="s">
        <v>14</v>
      </c>
      <c r="F45" s="17" t="s">
        <v>103</v>
      </c>
      <c r="G45" s="17">
        <v>9</v>
      </c>
      <c r="H45" s="17">
        <v>9</v>
      </c>
      <c r="I45" s="17">
        <v>67</v>
      </c>
      <c r="J45" s="17">
        <v>80</v>
      </c>
      <c r="K45" s="17" t="s">
        <v>634</v>
      </c>
      <c r="L45" s="17" t="s">
        <v>929</v>
      </c>
      <c r="M45" s="17" t="s">
        <v>15</v>
      </c>
    </row>
    <row r="46" spans="1:13" hidden="1" x14ac:dyDescent="0.25">
      <c r="A46" s="17">
        <v>44</v>
      </c>
      <c r="B46" s="17" t="s">
        <v>630</v>
      </c>
      <c r="C46" s="17" t="s">
        <v>635</v>
      </c>
      <c r="D46" s="17" t="s">
        <v>638</v>
      </c>
      <c r="E46" s="17" t="s">
        <v>37</v>
      </c>
      <c r="F46" s="17" t="s">
        <v>425</v>
      </c>
      <c r="G46" s="17">
        <v>9</v>
      </c>
      <c r="H46" s="17">
        <v>9</v>
      </c>
      <c r="I46" s="17">
        <v>67</v>
      </c>
      <c r="J46" s="17">
        <v>80</v>
      </c>
      <c r="K46" s="17" t="s">
        <v>636</v>
      </c>
      <c r="L46" s="17" t="s">
        <v>635</v>
      </c>
      <c r="M46" s="17" t="s">
        <v>15</v>
      </c>
    </row>
    <row r="47" spans="1:13" hidden="1" x14ac:dyDescent="0.25">
      <c r="A47" s="17">
        <v>45</v>
      </c>
      <c r="B47" s="17" t="s">
        <v>409</v>
      </c>
      <c r="C47" s="17" t="s">
        <v>870</v>
      </c>
      <c r="D47" s="17" t="s">
        <v>325</v>
      </c>
      <c r="E47" s="17" t="s">
        <v>154</v>
      </c>
      <c r="F47" s="17" t="s">
        <v>213</v>
      </c>
      <c r="G47" s="17">
        <v>9</v>
      </c>
      <c r="H47" s="17">
        <v>9</v>
      </c>
      <c r="I47" s="17">
        <v>67</v>
      </c>
      <c r="J47" s="17">
        <v>80</v>
      </c>
      <c r="K47" s="17" t="s">
        <v>412</v>
      </c>
      <c r="L47" s="17" t="s">
        <v>870</v>
      </c>
      <c r="M47" s="17" t="s">
        <v>15</v>
      </c>
    </row>
    <row r="48" spans="1:13" hidden="1" x14ac:dyDescent="0.25">
      <c r="A48" s="17">
        <v>46</v>
      </c>
      <c r="B48" s="17" t="s">
        <v>630</v>
      </c>
      <c r="C48" s="17" t="s">
        <v>863</v>
      </c>
      <c r="D48" s="17" t="s">
        <v>515</v>
      </c>
      <c r="E48" s="17" t="s">
        <v>473</v>
      </c>
      <c r="F48" s="17" t="s">
        <v>109</v>
      </c>
      <c r="G48" s="17">
        <v>9</v>
      </c>
      <c r="H48" s="17">
        <v>9</v>
      </c>
      <c r="I48" s="17">
        <v>67</v>
      </c>
      <c r="J48" s="17">
        <v>80</v>
      </c>
      <c r="K48" s="17" t="s">
        <v>644</v>
      </c>
      <c r="L48" s="17" t="s">
        <v>863</v>
      </c>
      <c r="M48" s="17" t="s">
        <v>15</v>
      </c>
    </row>
    <row r="49" spans="1:13" s="1" customFormat="1" hidden="1" x14ac:dyDescent="0.25">
      <c r="A49" s="7">
        <v>47</v>
      </c>
      <c r="B49" s="7" t="s">
        <v>650</v>
      </c>
      <c r="C49" s="7" t="s">
        <v>928</v>
      </c>
      <c r="D49" s="7" t="s">
        <v>333</v>
      </c>
      <c r="E49" s="7" t="s">
        <v>278</v>
      </c>
      <c r="F49" s="7" t="s">
        <v>173</v>
      </c>
      <c r="G49" s="7">
        <v>9</v>
      </c>
      <c r="H49" s="7">
        <v>9</v>
      </c>
      <c r="I49" s="7">
        <v>67</v>
      </c>
      <c r="J49" s="7">
        <v>80</v>
      </c>
      <c r="K49" s="7" t="s">
        <v>653</v>
      </c>
      <c r="L49" s="7" t="s">
        <v>928</v>
      </c>
      <c r="M49" s="7" t="s">
        <v>15</v>
      </c>
    </row>
    <row r="50" spans="1:13" s="1" customFormat="1" x14ac:dyDescent="0.25">
      <c r="A50" s="34">
        <v>48</v>
      </c>
      <c r="B50" s="34" t="s">
        <v>276</v>
      </c>
      <c r="C50" s="34" t="s">
        <v>746</v>
      </c>
      <c r="D50" s="34" t="s">
        <v>366</v>
      </c>
      <c r="E50" s="34" t="s">
        <v>130</v>
      </c>
      <c r="F50" s="34" t="s">
        <v>170</v>
      </c>
      <c r="G50" s="34">
        <v>9</v>
      </c>
      <c r="H50" s="34">
        <v>9</v>
      </c>
      <c r="I50" s="34">
        <v>67</v>
      </c>
      <c r="J50" s="34">
        <v>80</v>
      </c>
      <c r="K50" s="34" t="s">
        <v>365</v>
      </c>
      <c r="L50" s="34" t="s">
        <v>746</v>
      </c>
      <c r="M50" s="34" t="s">
        <v>15</v>
      </c>
    </row>
  </sheetData>
  <autoFilter ref="B2:M50">
    <filterColumn colId="0">
      <filters>
        <filter val="Нижнекамский район"/>
      </filters>
    </filterColumn>
    <sortState ref="B3:U1332">
      <sortCondition descending="1" ref="I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8"/>
  <sheetViews>
    <sheetView workbookViewId="0">
      <selection activeCell="C103" sqref="C103"/>
    </sheetView>
  </sheetViews>
  <sheetFormatPr defaultRowHeight="15.75" x14ac:dyDescent="0.25"/>
  <cols>
    <col min="1" max="1" width="5.5703125" style="15" customWidth="1"/>
    <col min="2" max="2" width="23.5703125" style="6" customWidth="1"/>
    <col min="3" max="3" width="71.28515625" style="6" customWidth="1"/>
    <col min="4" max="4" width="14.85546875" style="6" customWidth="1"/>
    <col min="5" max="6" width="14.28515625" style="6" customWidth="1"/>
    <col min="7" max="7" width="5.28515625" style="15" customWidth="1"/>
    <col min="8" max="8" width="5.7109375" style="15" customWidth="1"/>
    <col min="9" max="9" width="7.28515625" style="6" customWidth="1"/>
    <col min="10" max="10" width="5.42578125" style="6" customWidth="1"/>
    <col min="11" max="11" width="17.42578125" style="6" customWidth="1"/>
    <col min="12" max="12" width="22.28515625" style="6" customWidth="1"/>
    <col min="13" max="13" width="20.140625" style="6" customWidth="1"/>
    <col min="14" max="14" width="17" style="6" customWidth="1"/>
  </cols>
  <sheetData>
    <row r="1" spans="1:14" s="5" customFormat="1" x14ac:dyDescent="0.25">
      <c r="A1" s="33" t="s">
        <v>781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6"/>
    </row>
    <row r="2" spans="1:14" s="5" customFormat="1" ht="44.45" customHeight="1" x14ac:dyDescent="0.25">
      <c r="A2" s="9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9" t="s">
        <v>6</v>
      </c>
      <c r="H2" s="9" t="s">
        <v>7</v>
      </c>
      <c r="I2" s="7" t="s">
        <v>8</v>
      </c>
      <c r="J2" s="7" t="s">
        <v>9</v>
      </c>
      <c r="K2" s="4" t="s">
        <v>783</v>
      </c>
      <c r="L2" s="7" t="s">
        <v>10</v>
      </c>
      <c r="M2" s="7" t="s">
        <v>11</v>
      </c>
      <c r="N2" s="7" t="s">
        <v>12</v>
      </c>
    </row>
    <row r="3" spans="1:14" s="5" customFormat="1" hidden="1" x14ac:dyDescent="0.25">
      <c r="A3" s="9">
        <v>1</v>
      </c>
      <c r="B3" s="7" t="s">
        <v>249</v>
      </c>
      <c r="C3" s="7" t="s">
        <v>257</v>
      </c>
      <c r="D3" s="7" t="s">
        <v>260</v>
      </c>
      <c r="E3" s="7" t="s">
        <v>163</v>
      </c>
      <c r="F3" s="7" t="s">
        <v>261</v>
      </c>
      <c r="G3" s="9">
        <v>10</v>
      </c>
      <c r="H3" s="9">
        <v>10</v>
      </c>
      <c r="I3" s="7">
        <v>80</v>
      </c>
      <c r="J3" s="7">
        <v>82</v>
      </c>
      <c r="K3" s="7"/>
      <c r="L3" s="7" t="s">
        <v>258</v>
      </c>
      <c r="M3" s="7" t="s">
        <v>257</v>
      </c>
      <c r="N3" s="7" t="s">
        <v>15</v>
      </c>
    </row>
    <row r="4" spans="1:14" s="5" customFormat="1" hidden="1" x14ac:dyDescent="0.25">
      <c r="A4" s="9">
        <v>2</v>
      </c>
      <c r="B4" s="7" t="s">
        <v>650</v>
      </c>
      <c r="C4" s="7" t="s">
        <v>826</v>
      </c>
      <c r="D4" s="7" t="s">
        <v>651</v>
      </c>
      <c r="E4" s="7" t="s">
        <v>25</v>
      </c>
      <c r="F4" s="7" t="s">
        <v>88</v>
      </c>
      <c r="G4" s="9">
        <v>10</v>
      </c>
      <c r="H4" s="9">
        <v>10</v>
      </c>
      <c r="I4" s="7">
        <v>79</v>
      </c>
      <c r="J4" s="7">
        <v>82</v>
      </c>
      <c r="K4" s="7"/>
      <c r="L4" s="7" t="s">
        <v>659</v>
      </c>
      <c r="M4" s="7" t="s">
        <v>660</v>
      </c>
      <c r="N4" s="7" t="s">
        <v>15</v>
      </c>
    </row>
    <row r="5" spans="1:14" s="5" customFormat="1" hidden="1" x14ac:dyDescent="0.25">
      <c r="A5" s="9">
        <v>3</v>
      </c>
      <c r="B5" s="7" t="s">
        <v>225</v>
      </c>
      <c r="C5" s="7" t="s">
        <v>827</v>
      </c>
      <c r="D5" s="7" t="s">
        <v>229</v>
      </c>
      <c r="E5" s="7" t="s">
        <v>230</v>
      </c>
      <c r="F5" s="7" t="s">
        <v>231</v>
      </c>
      <c r="G5" s="9">
        <v>10</v>
      </c>
      <c r="H5" s="9">
        <v>10</v>
      </c>
      <c r="I5" s="7">
        <v>79</v>
      </c>
      <c r="J5" s="7">
        <v>82</v>
      </c>
      <c r="K5" s="7"/>
      <c r="L5" s="7" t="s">
        <v>227</v>
      </c>
      <c r="M5" s="7" t="s">
        <v>879</v>
      </c>
      <c r="N5" s="7" t="s">
        <v>15</v>
      </c>
    </row>
    <row r="6" spans="1:14" s="5" customFormat="1" hidden="1" x14ac:dyDescent="0.25">
      <c r="A6" s="9">
        <v>4</v>
      </c>
      <c r="B6" s="7" t="s">
        <v>417</v>
      </c>
      <c r="C6" s="7" t="s">
        <v>828</v>
      </c>
      <c r="D6" s="7" t="s">
        <v>367</v>
      </c>
      <c r="E6" s="7" t="s">
        <v>263</v>
      </c>
      <c r="F6" s="7" t="s">
        <v>420</v>
      </c>
      <c r="G6" s="9">
        <v>9</v>
      </c>
      <c r="H6" s="9">
        <v>10</v>
      </c>
      <c r="I6" s="7">
        <v>78.5</v>
      </c>
      <c r="J6" s="7">
        <v>82</v>
      </c>
      <c r="K6" s="7"/>
      <c r="L6" s="7" t="s">
        <v>418</v>
      </c>
      <c r="M6" s="7" t="s">
        <v>419</v>
      </c>
      <c r="N6" s="7" t="s">
        <v>15</v>
      </c>
    </row>
    <row r="7" spans="1:14" s="5" customFormat="1" hidden="1" x14ac:dyDescent="0.25">
      <c r="A7" s="9">
        <v>5</v>
      </c>
      <c r="B7" s="7" t="s">
        <v>316</v>
      </c>
      <c r="C7" s="7" t="s">
        <v>829</v>
      </c>
      <c r="D7" s="7" t="s">
        <v>28</v>
      </c>
      <c r="E7" s="7" t="s">
        <v>26</v>
      </c>
      <c r="F7" s="7" t="s">
        <v>40</v>
      </c>
      <c r="G7" s="9">
        <v>10</v>
      </c>
      <c r="H7" s="9">
        <v>10</v>
      </c>
      <c r="I7" s="7">
        <v>78.5</v>
      </c>
      <c r="J7" s="7">
        <v>82</v>
      </c>
      <c r="K7" s="7"/>
      <c r="L7" s="7" t="s">
        <v>321</v>
      </c>
      <c r="M7" s="7" t="s">
        <v>880</v>
      </c>
      <c r="N7" s="7" t="s">
        <v>15</v>
      </c>
    </row>
    <row r="8" spans="1:14" s="5" customFormat="1" hidden="1" x14ac:dyDescent="0.25">
      <c r="A8" s="9">
        <v>6</v>
      </c>
      <c r="B8" s="7" t="s">
        <v>558</v>
      </c>
      <c r="C8" s="7" t="s">
        <v>830</v>
      </c>
      <c r="D8" s="7" t="s">
        <v>561</v>
      </c>
      <c r="E8" s="7" t="s">
        <v>308</v>
      </c>
      <c r="F8" s="7" t="s">
        <v>51</v>
      </c>
      <c r="G8" s="9">
        <v>10</v>
      </c>
      <c r="H8" s="9">
        <v>10</v>
      </c>
      <c r="I8" s="7">
        <v>78</v>
      </c>
      <c r="J8" s="7">
        <v>82</v>
      </c>
      <c r="K8" s="7"/>
      <c r="L8" s="7" t="s">
        <v>559</v>
      </c>
      <c r="M8" s="7" t="s">
        <v>560</v>
      </c>
      <c r="N8" s="7" t="s">
        <v>15</v>
      </c>
    </row>
    <row r="9" spans="1:14" s="5" customFormat="1" hidden="1" x14ac:dyDescent="0.25">
      <c r="A9" s="9">
        <v>7</v>
      </c>
      <c r="B9" s="7" t="s">
        <v>623</v>
      </c>
      <c r="C9" s="7" t="s">
        <v>831</v>
      </c>
      <c r="D9" s="7" t="s">
        <v>496</v>
      </c>
      <c r="E9" s="7" t="s">
        <v>205</v>
      </c>
      <c r="F9" s="7" t="s">
        <v>211</v>
      </c>
      <c r="G9" s="9">
        <v>10</v>
      </c>
      <c r="H9" s="9">
        <v>10</v>
      </c>
      <c r="I9" s="7">
        <v>78</v>
      </c>
      <c r="J9" s="7">
        <v>82</v>
      </c>
      <c r="K9" s="7"/>
      <c r="L9" s="7" t="s">
        <v>681</v>
      </c>
      <c r="M9" s="7" t="s">
        <v>682</v>
      </c>
      <c r="N9" s="7" t="s">
        <v>15</v>
      </c>
    </row>
    <row r="10" spans="1:14" s="5" customFormat="1" hidden="1" x14ac:dyDescent="0.25">
      <c r="A10" s="9">
        <v>8</v>
      </c>
      <c r="B10" s="7" t="s">
        <v>623</v>
      </c>
      <c r="C10" s="7" t="s">
        <v>832</v>
      </c>
      <c r="D10" s="7" t="s">
        <v>683</v>
      </c>
      <c r="E10" s="7" t="s">
        <v>684</v>
      </c>
      <c r="F10" s="7" t="s">
        <v>143</v>
      </c>
      <c r="G10" s="9">
        <v>10</v>
      </c>
      <c r="H10" s="9">
        <v>10</v>
      </c>
      <c r="I10" s="7">
        <v>78</v>
      </c>
      <c r="J10" s="7">
        <v>82</v>
      </c>
      <c r="K10" s="7"/>
      <c r="L10" s="7" t="s">
        <v>685</v>
      </c>
      <c r="M10" s="7" t="s">
        <v>686</v>
      </c>
      <c r="N10" s="7" t="s">
        <v>15</v>
      </c>
    </row>
    <row r="11" spans="1:14" s="5" customFormat="1" hidden="1" x14ac:dyDescent="0.25">
      <c r="A11" s="9">
        <v>9</v>
      </c>
      <c r="B11" s="7" t="s">
        <v>588</v>
      </c>
      <c r="C11" s="7" t="s">
        <v>833</v>
      </c>
      <c r="D11" s="7" t="s">
        <v>475</v>
      </c>
      <c r="E11" s="7" t="s">
        <v>264</v>
      </c>
      <c r="F11" s="7" t="s">
        <v>667</v>
      </c>
      <c r="G11" s="9">
        <v>10</v>
      </c>
      <c r="H11" s="9">
        <v>10</v>
      </c>
      <c r="I11" s="7">
        <v>78</v>
      </c>
      <c r="J11" s="7">
        <v>82</v>
      </c>
      <c r="K11" s="7"/>
      <c r="L11" s="7" t="s">
        <v>668</v>
      </c>
      <c r="M11" s="7" t="s">
        <v>602</v>
      </c>
      <c r="N11" s="7" t="s">
        <v>15</v>
      </c>
    </row>
    <row r="12" spans="1:14" s="5" customFormat="1" hidden="1" x14ac:dyDescent="0.25">
      <c r="A12" s="9">
        <v>10</v>
      </c>
      <c r="B12" s="7" t="s">
        <v>316</v>
      </c>
      <c r="C12" s="7" t="s">
        <v>834</v>
      </c>
      <c r="D12" s="7" t="s">
        <v>319</v>
      </c>
      <c r="E12" s="7" t="s">
        <v>320</v>
      </c>
      <c r="F12" s="7" t="s">
        <v>63</v>
      </c>
      <c r="G12" s="9">
        <v>10</v>
      </c>
      <c r="H12" s="9">
        <v>10</v>
      </c>
      <c r="I12" s="7">
        <v>78</v>
      </c>
      <c r="J12" s="7">
        <v>82</v>
      </c>
      <c r="K12" s="7"/>
      <c r="L12" s="7" t="s">
        <v>317</v>
      </c>
      <c r="M12" s="7" t="s">
        <v>881</v>
      </c>
      <c r="N12" s="7" t="s">
        <v>15</v>
      </c>
    </row>
    <row r="13" spans="1:14" s="5" customFormat="1" hidden="1" x14ac:dyDescent="0.25">
      <c r="A13" s="9">
        <v>11</v>
      </c>
      <c r="B13" s="7" t="s">
        <v>613</v>
      </c>
      <c r="C13" s="7" t="s">
        <v>835</v>
      </c>
      <c r="D13" s="7" t="s">
        <v>356</v>
      </c>
      <c r="E13" s="7" t="s">
        <v>166</v>
      </c>
      <c r="F13" s="7" t="s">
        <v>209</v>
      </c>
      <c r="G13" s="9">
        <v>10</v>
      </c>
      <c r="H13" s="9">
        <v>10</v>
      </c>
      <c r="I13" s="7">
        <v>78</v>
      </c>
      <c r="J13" s="7">
        <v>82</v>
      </c>
      <c r="K13" s="7"/>
      <c r="L13" s="7" t="s">
        <v>668</v>
      </c>
      <c r="M13" s="7" t="s">
        <v>615</v>
      </c>
      <c r="N13" s="7" t="s">
        <v>15</v>
      </c>
    </row>
    <row r="14" spans="1:14" s="5" customFormat="1" hidden="1" x14ac:dyDescent="0.25">
      <c r="A14" s="9">
        <v>12</v>
      </c>
      <c r="B14" s="7" t="s">
        <v>527</v>
      </c>
      <c r="C14" s="7" t="s">
        <v>836</v>
      </c>
      <c r="D14" s="7" t="s">
        <v>551</v>
      </c>
      <c r="E14" s="7" t="s">
        <v>329</v>
      </c>
      <c r="F14" s="7" t="s">
        <v>173</v>
      </c>
      <c r="G14" s="9">
        <v>10</v>
      </c>
      <c r="H14" s="9">
        <v>10</v>
      </c>
      <c r="I14" s="7">
        <v>77</v>
      </c>
      <c r="J14" s="7">
        <v>82</v>
      </c>
      <c r="K14" s="7"/>
      <c r="L14" s="7" t="s">
        <v>537</v>
      </c>
      <c r="M14" s="7" t="s">
        <v>890</v>
      </c>
      <c r="N14" s="7" t="s">
        <v>15</v>
      </c>
    </row>
    <row r="15" spans="1:14" s="5" customFormat="1" hidden="1" x14ac:dyDescent="0.25">
      <c r="A15" s="9">
        <v>13</v>
      </c>
      <c r="B15" s="7" t="s">
        <v>409</v>
      </c>
      <c r="C15" s="7" t="s">
        <v>837</v>
      </c>
      <c r="D15" s="7" t="s">
        <v>60</v>
      </c>
      <c r="E15" s="7" t="s">
        <v>312</v>
      </c>
      <c r="F15" s="7" t="s">
        <v>32</v>
      </c>
      <c r="G15" s="9">
        <v>10</v>
      </c>
      <c r="H15" s="9">
        <v>10</v>
      </c>
      <c r="I15" s="7">
        <v>77</v>
      </c>
      <c r="J15" s="7">
        <v>82</v>
      </c>
      <c r="K15" s="7"/>
      <c r="L15" s="7" t="s">
        <v>415</v>
      </c>
      <c r="M15" s="7" t="s">
        <v>416</v>
      </c>
      <c r="N15" s="7" t="s">
        <v>15</v>
      </c>
    </row>
    <row r="16" spans="1:14" s="5" customFormat="1" hidden="1" x14ac:dyDescent="0.25">
      <c r="A16" s="9">
        <v>14</v>
      </c>
      <c r="B16" s="7" t="s">
        <v>187</v>
      </c>
      <c r="C16" s="7" t="s">
        <v>838</v>
      </c>
      <c r="D16" s="7" t="s">
        <v>203</v>
      </c>
      <c r="E16" s="7" t="s">
        <v>71</v>
      </c>
      <c r="F16" s="7" t="s">
        <v>88</v>
      </c>
      <c r="G16" s="9">
        <v>10</v>
      </c>
      <c r="H16" s="9">
        <v>10</v>
      </c>
      <c r="I16" s="7">
        <v>77</v>
      </c>
      <c r="J16" s="7">
        <v>82</v>
      </c>
      <c r="K16" s="7"/>
      <c r="L16" s="7" t="s">
        <v>194</v>
      </c>
      <c r="M16" s="7" t="s">
        <v>188</v>
      </c>
      <c r="N16" s="7" t="s">
        <v>15</v>
      </c>
    </row>
    <row r="17" spans="1:14" s="5" customFormat="1" hidden="1" x14ac:dyDescent="0.25">
      <c r="A17" s="9">
        <v>15</v>
      </c>
      <c r="B17" s="7" t="s">
        <v>506</v>
      </c>
      <c r="C17" s="7" t="s">
        <v>839</v>
      </c>
      <c r="D17" s="7" t="s">
        <v>259</v>
      </c>
      <c r="E17" s="7" t="s">
        <v>407</v>
      </c>
      <c r="F17" s="7" t="s">
        <v>509</v>
      </c>
      <c r="G17" s="9">
        <v>10</v>
      </c>
      <c r="H17" s="9">
        <v>10</v>
      </c>
      <c r="I17" s="7">
        <v>77</v>
      </c>
      <c r="J17" s="7">
        <v>82</v>
      </c>
      <c r="K17" s="7"/>
      <c r="L17" s="7" t="s">
        <v>510</v>
      </c>
      <c r="M17" s="7" t="s">
        <v>508</v>
      </c>
      <c r="N17" s="7" t="s">
        <v>15</v>
      </c>
    </row>
    <row r="18" spans="1:14" s="5" customFormat="1" hidden="1" x14ac:dyDescent="0.25">
      <c r="A18" s="9">
        <v>16</v>
      </c>
      <c r="B18" s="7" t="s">
        <v>613</v>
      </c>
      <c r="C18" s="7" t="s">
        <v>835</v>
      </c>
      <c r="D18" s="7" t="s">
        <v>353</v>
      </c>
      <c r="E18" s="7" t="s">
        <v>18</v>
      </c>
      <c r="F18" s="7" t="s">
        <v>103</v>
      </c>
      <c r="G18" s="9">
        <v>10</v>
      </c>
      <c r="H18" s="9">
        <v>10</v>
      </c>
      <c r="I18" s="7">
        <v>76.5</v>
      </c>
      <c r="J18" s="7">
        <v>82</v>
      </c>
      <c r="K18" s="7"/>
      <c r="L18" s="7" t="s">
        <v>614</v>
      </c>
      <c r="M18" s="7" t="s">
        <v>615</v>
      </c>
      <c r="N18" s="7" t="s">
        <v>15</v>
      </c>
    </row>
    <row r="19" spans="1:14" s="5" customFormat="1" hidden="1" x14ac:dyDescent="0.25">
      <c r="A19" s="9">
        <v>17</v>
      </c>
      <c r="B19" s="7" t="s">
        <v>613</v>
      </c>
      <c r="C19" s="7" t="s">
        <v>840</v>
      </c>
      <c r="D19" s="7" t="s">
        <v>427</v>
      </c>
      <c r="E19" s="7" t="s">
        <v>318</v>
      </c>
      <c r="F19" s="7" t="s">
        <v>224</v>
      </c>
      <c r="G19" s="9">
        <v>10</v>
      </c>
      <c r="H19" s="9">
        <v>10</v>
      </c>
      <c r="I19" s="7">
        <v>76.5</v>
      </c>
      <c r="J19" s="7">
        <v>82</v>
      </c>
      <c r="K19" s="7"/>
      <c r="L19" s="7" t="s">
        <v>617</v>
      </c>
      <c r="M19" s="7" t="s">
        <v>616</v>
      </c>
      <c r="N19" s="7" t="s">
        <v>15</v>
      </c>
    </row>
    <row r="20" spans="1:14" s="5" customFormat="1" hidden="1" x14ac:dyDescent="0.25">
      <c r="A20" s="9">
        <v>18</v>
      </c>
      <c r="B20" s="7" t="s">
        <v>650</v>
      </c>
      <c r="C20" s="7" t="s">
        <v>841</v>
      </c>
      <c r="D20" s="7" t="s">
        <v>700</v>
      </c>
      <c r="E20" s="7" t="s">
        <v>177</v>
      </c>
      <c r="F20" s="7" t="s">
        <v>127</v>
      </c>
      <c r="G20" s="9">
        <v>10</v>
      </c>
      <c r="H20" s="9">
        <v>10</v>
      </c>
      <c r="I20" s="7">
        <v>76.5</v>
      </c>
      <c r="J20" s="7">
        <v>82</v>
      </c>
      <c r="K20" s="7"/>
      <c r="L20" s="7" t="s">
        <v>699</v>
      </c>
      <c r="M20" s="7" t="s">
        <v>658</v>
      </c>
      <c r="N20" s="7" t="s">
        <v>15</v>
      </c>
    </row>
    <row r="21" spans="1:14" s="5" customFormat="1" hidden="1" x14ac:dyDescent="0.25">
      <c r="A21" s="9">
        <v>19</v>
      </c>
      <c r="B21" s="7" t="s">
        <v>558</v>
      </c>
      <c r="C21" s="7" t="s">
        <v>842</v>
      </c>
      <c r="D21" s="7" t="s">
        <v>568</v>
      </c>
      <c r="E21" s="7" t="s">
        <v>178</v>
      </c>
      <c r="F21" s="7" t="s">
        <v>109</v>
      </c>
      <c r="G21" s="9">
        <v>10</v>
      </c>
      <c r="H21" s="9">
        <v>10</v>
      </c>
      <c r="I21" s="7">
        <v>76.5</v>
      </c>
      <c r="J21" s="7">
        <v>82</v>
      </c>
      <c r="K21" s="7"/>
      <c r="L21" s="7" t="s">
        <v>567</v>
      </c>
      <c r="M21" s="7" t="s">
        <v>569</v>
      </c>
      <c r="N21" s="7" t="s">
        <v>15</v>
      </c>
    </row>
    <row r="22" spans="1:14" s="5" customFormat="1" hidden="1" x14ac:dyDescent="0.25">
      <c r="A22" s="9">
        <v>20</v>
      </c>
      <c r="B22" s="7" t="s">
        <v>588</v>
      </c>
      <c r="C22" s="7" t="s">
        <v>597</v>
      </c>
      <c r="D22" s="7" t="s">
        <v>160</v>
      </c>
      <c r="E22" s="7" t="s">
        <v>48</v>
      </c>
      <c r="F22" s="7" t="s">
        <v>85</v>
      </c>
      <c r="G22" s="9">
        <v>10</v>
      </c>
      <c r="H22" s="9">
        <v>10</v>
      </c>
      <c r="I22" s="7">
        <v>76</v>
      </c>
      <c r="J22" s="7">
        <v>82</v>
      </c>
      <c r="K22" s="7"/>
      <c r="L22" s="7" t="s">
        <v>598</v>
      </c>
      <c r="M22" s="7" t="s">
        <v>599</v>
      </c>
      <c r="N22" s="7" t="s">
        <v>15</v>
      </c>
    </row>
    <row r="23" spans="1:14" s="5" customFormat="1" hidden="1" x14ac:dyDescent="0.25">
      <c r="A23" s="9">
        <v>21</v>
      </c>
      <c r="B23" s="7" t="s">
        <v>453</v>
      </c>
      <c r="C23" s="7" t="s">
        <v>843</v>
      </c>
      <c r="D23" s="7" t="s">
        <v>460</v>
      </c>
      <c r="E23" s="7" t="s">
        <v>33</v>
      </c>
      <c r="F23" s="7" t="s">
        <v>375</v>
      </c>
      <c r="G23" s="9">
        <v>10</v>
      </c>
      <c r="H23" s="9">
        <v>10</v>
      </c>
      <c r="I23" s="7">
        <v>76</v>
      </c>
      <c r="J23" s="7">
        <v>82</v>
      </c>
      <c r="K23" s="7"/>
      <c r="L23" s="7" t="s">
        <v>457</v>
      </c>
      <c r="M23" s="7" t="s">
        <v>882</v>
      </c>
      <c r="N23" s="7" t="s">
        <v>15</v>
      </c>
    </row>
    <row r="24" spans="1:14" s="5" customFormat="1" hidden="1" x14ac:dyDescent="0.25">
      <c r="A24" s="9">
        <v>22</v>
      </c>
      <c r="B24" s="7" t="s">
        <v>618</v>
      </c>
      <c r="C24" s="7" t="s">
        <v>622</v>
      </c>
      <c r="D24" s="7" t="s">
        <v>281</v>
      </c>
      <c r="E24" s="7" t="s">
        <v>136</v>
      </c>
      <c r="F24" s="7" t="s">
        <v>133</v>
      </c>
      <c r="G24" s="9">
        <v>10</v>
      </c>
      <c r="H24" s="9">
        <v>10</v>
      </c>
      <c r="I24" s="7">
        <v>75.5</v>
      </c>
      <c r="J24" s="7">
        <v>82</v>
      </c>
      <c r="K24" s="7"/>
      <c r="L24" s="7" t="s">
        <v>673</v>
      </c>
      <c r="M24" s="7" t="s">
        <v>622</v>
      </c>
      <c r="N24" s="7" t="s">
        <v>15</v>
      </c>
    </row>
    <row r="25" spans="1:14" s="5" customFormat="1" hidden="1" x14ac:dyDescent="0.25">
      <c r="A25" s="9">
        <v>23</v>
      </c>
      <c r="B25" s="7" t="s">
        <v>428</v>
      </c>
      <c r="C25" s="7" t="s">
        <v>844</v>
      </c>
      <c r="D25" s="7" t="s">
        <v>335</v>
      </c>
      <c r="E25" s="7" t="s">
        <v>368</v>
      </c>
      <c r="F25" s="7" t="s">
        <v>27</v>
      </c>
      <c r="G25" s="9">
        <v>10</v>
      </c>
      <c r="H25" s="9">
        <v>10</v>
      </c>
      <c r="I25" s="7">
        <v>75.5</v>
      </c>
      <c r="J25" s="7">
        <v>82</v>
      </c>
      <c r="K25" s="7"/>
      <c r="L25" s="7" t="s">
        <v>431</v>
      </c>
      <c r="M25" s="7" t="s">
        <v>432</v>
      </c>
      <c r="N25" s="7" t="s">
        <v>15</v>
      </c>
    </row>
    <row r="26" spans="1:14" s="5" customFormat="1" hidden="1" x14ac:dyDescent="0.25">
      <c r="A26" s="9">
        <v>24</v>
      </c>
      <c r="B26" s="7" t="s">
        <v>583</v>
      </c>
      <c r="C26" s="7" t="s">
        <v>845</v>
      </c>
      <c r="D26" s="7" t="s">
        <v>248</v>
      </c>
      <c r="E26" s="7" t="s">
        <v>174</v>
      </c>
      <c r="F26" s="7" t="s">
        <v>35</v>
      </c>
      <c r="G26" s="9">
        <v>10</v>
      </c>
      <c r="H26" s="9">
        <v>10</v>
      </c>
      <c r="I26" s="7">
        <v>75.5</v>
      </c>
      <c r="J26" s="7">
        <v>82</v>
      </c>
      <c r="K26" s="7"/>
      <c r="L26" s="7" t="s">
        <v>584</v>
      </c>
      <c r="M26" s="7" t="s">
        <v>585</v>
      </c>
      <c r="N26" s="7" t="s">
        <v>15</v>
      </c>
    </row>
    <row r="27" spans="1:14" s="5" customFormat="1" hidden="1" x14ac:dyDescent="0.25">
      <c r="A27" s="9">
        <v>25</v>
      </c>
      <c r="B27" s="7" t="s">
        <v>613</v>
      </c>
      <c r="C27" s="7" t="s">
        <v>846</v>
      </c>
      <c r="D27" s="7" t="s">
        <v>382</v>
      </c>
      <c r="E27" s="7" t="s">
        <v>670</v>
      </c>
      <c r="F27" s="7" t="s">
        <v>40</v>
      </c>
      <c r="G27" s="9">
        <v>10</v>
      </c>
      <c r="H27" s="9">
        <v>10</v>
      </c>
      <c r="I27" s="7">
        <v>75</v>
      </c>
      <c r="J27" s="7">
        <v>82</v>
      </c>
      <c r="K27" s="7"/>
      <c r="L27" s="7" t="s">
        <v>671</v>
      </c>
      <c r="M27" s="7" t="s">
        <v>672</v>
      </c>
      <c r="N27" s="7" t="s">
        <v>15</v>
      </c>
    </row>
    <row r="28" spans="1:14" s="5" customFormat="1" hidden="1" x14ac:dyDescent="0.25">
      <c r="A28" s="9">
        <v>26</v>
      </c>
      <c r="B28" s="7" t="s">
        <v>453</v>
      </c>
      <c r="C28" s="7" t="s">
        <v>843</v>
      </c>
      <c r="D28" s="7" t="s">
        <v>459</v>
      </c>
      <c r="E28" s="7" t="s">
        <v>217</v>
      </c>
      <c r="F28" s="7" t="s">
        <v>360</v>
      </c>
      <c r="G28" s="9">
        <v>10</v>
      </c>
      <c r="H28" s="9">
        <v>10</v>
      </c>
      <c r="I28" s="7">
        <v>75</v>
      </c>
      <c r="J28" s="7">
        <v>82</v>
      </c>
      <c r="K28" s="7"/>
      <c r="L28" s="7" t="s">
        <v>457</v>
      </c>
      <c r="M28" s="7" t="s">
        <v>882</v>
      </c>
      <c r="N28" s="7" t="s">
        <v>15</v>
      </c>
    </row>
    <row r="29" spans="1:14" s="5" customFormat="1" hidden="1" x14ac:dyDescent="0.25">
      <c r="A29" s="9">
        <v>27</v>
      </c>
      <c r="B29" s="7" t="s">
        <v>558</v>
      </c>
      <c r="C29" s="7" t="s">
        <v>847</v>
      </c>
      <c r="D29" s="7" t="s">
        <v>248</v>
      </c>
      <c r="E29" s="7" t="s">
        <v>59</v>
      </c>
      <c r="F29" s="7" t="s">
        <v>265</v>
      </c>
      <c r="G29" s="9">
        <v>10</v>
      </c>
      <c r="H29" s="9">
        <v>10</v>
      </c>
      <c r="I29" s="7">
        <v>75</v>
      </c>
      <c r="J29" s="7">
        <v>82</v>
      </c>
      <c r="K29" s="7"/>
      <c r="L29" s="7" t="s">
        <v>565</v>
      </c>
      <c r="M29" s="7" t="s">
        <v>566</v>
      </c>
      <c r="N29" s="7" t="s">
        <v>15</v>
      </c>
    </row>
    <row r="30" spans="1:14" s="5" customFormat="1" hidden="1" x14ac:dyDescent="0.25">
      <c r="A30" s="9">
        <v>28</v>
      </c>
      <c r="B30" s="7" t="s">
        <v>453</v>
      </c>
      <c r="C30" s="7" t="s">
        <v>843</v>
      </c>
      <c r="D30" s="7" t="s">
        <v>214</v>
      </c>
      <c r="E30" s="7" t="s">
        <v>46</v>
      </c>
      <c r="F30" s="7" t="s">
        <v>228</v>
      </c>
      <c r="G30" s="9">
        <v>10</v>
      </c>
      <c r="H30" s="9">
        <v>10</v>
      </c>
      <c r="I30" s="7">
        <v>75</v>
      </c>
      <c r="J30" s="7">
        <v>82</v>
      </c>
      <c r="K30" s="7"/>
      <c r="L30" s="7" t="s">
        <v>457</v>
      </c>
      <c r="M30" s="7" t="s">
        <v>882</v>
      </c>
      <c r="N30" s="7" t="s">
        <v>15</v>
      </c>
    </row>
    <row r="31" spans="1:14" s="5" customFormat="1" hidden="1" x14ac:dyDescent="0.25">
      <c r="A31" s="9">
        <v>29</v>
      </c>
      <c r="B31" s="7" t="s">
        <v>558</v>
      </c>
      <c r="C31" s="7" t="s">
        <v>847</v>
      </c>
      <c r="D31" s="7" t="s">
        <v>259</v>
      </c>
      <c r="E31" s="7" t="s">
        <v>163</v>
      </c>
      <c r="F31" s="7" t="s">
        <v>85</v>
      </c>
      <c r="G31" s="9">
        <v>10</v>
      </c>
      <c r="H31" s="9">
        <v>10</v>
      </c>
      <c r="I31" s="7">
        <v>75</v>
      </c>
      <c r="J31" s="7">
        <v>82</v>
      </c>
      <c r="K31" s="7"/>
      <c r="L31" s="7" t="s">
        <v>565</v>
      </c>
      <c r="M31" s="7" t="s">
        <v>566</v>
      </c>
      <c r="N31" s="7" t="s">
        <v>15</v>
      </c>
    </row>
    <row r="32" spans="1:14" s="5" customFormat="1" hidden="1" x14ac:dyDescent="0.25">
      <c r="A32" s="9">
        <v>30</v>
      </c>
      <c r="B32" s="7" t="s">
        <v>618</v>
      </c>
      <c r="C32" s="7" t="s">
        <v>848</v>
      </c>
      <c r="D32" s="7" t="s">
        <v>678</v>
      </c>
      <c r="E32" s="7" t="s">
        <v>679</v>
      </c>
      <c r="F32" s="7" t="s">
        <v>680</v>
      </c>
      <c r="G32" s="9">
        <v>10</v>
      </c>
      <c r="H32" s="9">
        <v>10</v>
      </c>
      <c r="I32" s="7">
        <v>74.5</v>
      </c>
      <c r="J32" s="7">
        <v>82</v>
      </c>
      <c r="K32" s="7"/>
      <c r="L32" s="7" t="s">
        <v>587</v>
      </c>
      <c r="M32" s="7" t="s">
        <v>677</v>
      </c>
      <c r="N32" s="7" t="s">
        <v>15</v>
      </c>
    </row>
    <row r="33" spans="1:14" s="5" customFormat="1" hidden="1" x14ac:dyDescent="0.25">
      <c r="A33" s="9">
        <v>31</v>
      </c>
      <c r="B33" s="7" t="s">
        <v>497</v>
      </c>
      <c r="C33" s="7" t="s">
        <v>849</v>
      </c>
      <c r="D33" s="7" t="s">
        <v>353</v>
      </c>
      <c r="E33" s="7" t="s">
        <v>16</v>
      </c>
      <c r="F33" s="7" t="s">
        <v>78</v>
      </c>
      <c r="G33" s="9">
        <v>10</v>
      </c>
      <c r="H33" s="9">
        <v>10</v>
      </c>
      <c r="I33" s="7">
        <v>74</v>
      </c>
      <c r="J33" s="7">
        <v>82</v>
      </c>
      <c r="K33" s="7"/>
      <c r="L33" s="7" t="s">
        <v>498</v>
      </c>
      <c r="M33" s="7" t="s">
        <v>877</v>
      </c>
      <c r="N33" s="7" t="s">
        <v>15</v>
      </c>
    </row>
    <row r="34" spans="1:14" s="5" customFormat="1" hidden="1" x14ac:dyDescent="0.25">
      <c r="A34" s="9">
        <v>32</v>
      </c>
      <c r="B34" s="7" t="s">
        <v>650</v>
      </c>
      <c r="C34" s="7" t="s">
        <v>850</v>
      </c>
      <c r="D34" s="7" t="s">
        <v>701</v>
      </c>
      <c r="E34" s="7" t="s">
        <v>168</v>
      </c>
      <c r="F34" s="7" t="s">
        <v>375</v>
      </c>
      <c r="G34" s="9">
        <v>10</v>
      </c>
      <c r="H34" s="9">
        <v>10</v>
      </c>
      <c r="I34" s="7">
        <v>74</v>
      </c>
      <c r="J34" s="7">
        <v>82</v>
      </c>
      <c r="K34" s="7"/>
      <c r="L34" s="7" t="s">
        <v>661</v>
      </c>
      <c r="M34" s="7" t="s">
        <v>662</v>
      </c>
      <c r="N34" s="7" t="s">
        <v>15</v>
      </c>
    </row>
    <row r="35" spans="1:14" s="5" customFormat="1" hidden="1" x14ac:dyDescent="0.25">
      <c r="A35" s="9">
        <v>33</v>
      </c>
      <c r="B35" s="7" t="s">
        <v>417</v>
      </c>
      <c r="C35" s="7" t="s">
        <v>851</v>
      </c>
      <c r="D35" s="7" t="s">
        <v>424</v>
      </c>
      <c r="E35" s="7" t="s">
        <v>198</v>
      </c>
      <c r="F35" s="7" t="s">
        <v>132</v>
      </c>
      <c r="G35" s="9">
        <v>10</v>
      </c>
      <c r="H35" s="9">
        <v>10</v>
      </c>
      <c r="I35" s="7">
        <v>73.5</v>
      </c>
      <c r="J35" s="7">
        <v>82</v>
      </c>
      <c r="K35" s="7"/>
      <c r="L35" s="7" t="s">
        <v>422</v>
      </c>
      <c r="M35" s="7" t="s">
        <v>423</v>
      </c>
      <c r="N35" s="7" t="s">
        <v>15</v>
      </c>
    </row>
    <row r="36" spans="1:14" s="5" customFormat="1" hidden="1" x14ac:dyDescent="0.25">
      <c r="A36" s="9">
        <v>34</v>
      </c>
      <c r="B36" s="7" t="s">
        <v>428</v>
      </c>
      <c r="C36" s="7" t="s">
        <v>852</v>
      </c>
      <c r="D36" s="7" t="s">
        <v>446</v>
      </c>
      <c r="E36" s="7" t="s">
        <v>190</v>
      </c>
      <c r="F36" s="7" t="s">
        <v>232</v>
      </c>
      <c r="G36" s="9">
        <v>10</v>
      </c>
      <c r="H36" s="9">
        <v>10</v>
      </c>
      <c r="I36" s="7">
        <v>73</v>
      </c>
      <c r="J36" s="7">
        <v>82</v>
      </c>
      <c r="K36" s="7"/>
      <c r="L36" s="7" t="s">
        <v>444</v>
      </c>
      <c r="M36" s="7" t="s">
        <v>445</v>
      </c>
      <c r="N36" s="7" t="s">
        <v>15</v>
      </c>
    </row>
    <row r="37" spans="1:14" s="5" customFormat="1" hidden="1" x14ac:dyDescent="0.25">
      <c r="A37" s="9">
        <v>35</v>
      </c>
      <c r="B37" s="7" t="s">
        <v>650</v>
      </c>
      <c r="C37" s="7" t="s">
        <v>850</v>
      </c>
      <c r="D37" s="7" t="s">
        <v>702</v>
      </c>
      <c r="E37" s="7" t="s">
        <v>168</v>
      </c>
      <c r="F37" s="7" t="s">
        <v>69</v>
      </c>
      <c r="G37" s="9">
        <v>10</v>
      </c>
      <c r="H37" s="9">
        <v>10</v>
      </c>
      <c r="I37" s="7">
        <v>73</v>
      </c>
      <c r="J37" s="7">
        <v>82</v>
      </c>
      <c r="K37" s="7"/>
      <c r="L37" s="7" t="s">
        <v>661</v>
      </c>
      <c r="M37" s="7" t="s">
        <v>662</v>
      </c>
      <c r="N37" s="7" t="s">
        <v>15</v>
      </c>
    </row>
    <row r="38" spans="1:14" s="5" customFormat="1" hidden="1" x14ac:dyDescent="0.25">
      <c r="A38" s="9">
        <v>36</v>
      </c>
      <c r="B38" s="7" t="s">
        <v>650</v>
      </c>
      <c r="C38" s="7" t="s">
        <v>853</v>
      </c>
      <c r="D38" s="7" t="s">
        <v>697</v>
      </c>
      <c r="E38" s="7" t="s">
        <v>397</v>
      </c>
      <c r="F38" s="7" t="s">
        <v>698</v>
      </c>
      <c r="G38" s="9">
        <v>10</v>
      </c>
      <c r="H38" s="9">
        <v>10</v>
      </c>
      <c r="I38" s="7">
        <v>73</v>
      </c>
      <c r="J38" s="7">
        <v>82</v>
      </c>
      <c r="K38" s="7"/>
      <c r="L38" s="7" t="s">
        <v>656</v>
      </c>
      <c r="M38" s="7" t="s">
        <v>657</v>
      </c>
      <c r="N38" s="7" t="s">
        <v>15</v>
      </c>
    </row>
    <row r="39" spans="1:14" s="5" customFormat="1" hidden="1" x14ac:dyDescent="0.25">
      <c r="A39" s="9">
        <v>37</v>
      </c>
      <c r="B39" s="7" t="s">
        <v>650</v>
      </c>
      <c r="C39" s="7" t="s">
        <v>854</v>
      </c>
      <c r="D39" s="7" t="s">
        <v>695</v>
      </c>
      <c r="E39" s="7" t="s">
        <v>83</v>
      </c>
      <c r="F39" s="7" t="s">
        <v>268</v>
      </c>
      <c r="G39" s="9">
        <v>10</v>
      </c>
      <c r="H39" s="9">
        <v>10</v>
      </c>
      <c r="I39" s="7">
        <v>73</v>
      </c>
      <c r="J39" s="7">
        <v>82</v>
      </c>
      <c r="K39" s="7"/>
      <c r="L39" s="7" t="s">
        <v>654</v>
      </c>
      <c r="M39" s="7" t="s">
        <v>655</v>
      </c>
      <c r="N39" s="7" t="s">
        <v>15</v>
      </c>
    </row>
    <row r="40" spans="1:14" s="5" customFormat="1" hidden="1" x14ac:dyDescent="0.25">
      <c r="A40" s="9">
        <v>38</v>
      </c>
      <c r="B40" s="7" t="s">
        <v>588</v>
      </c>
      <c r="C40" s="7" t="s">
        <v>592</v>
      </c>
      <c r="D40" s="7" t="s">
        <v>388</v>
      </c>
      <c r="E40" s="7" t="s">
        <v>14</v>
      </c>
      <c r="F40" s="7" t="s">
        <v>184</v>
      </c>
      <c r="G40" s="9">
        <v>10</v>
      </c>
      <c r="H40" s="9">
        <v>10</v>
      </c>
      <c r="I40" s="7">
        <v>73</v>
      </c>
      <c r="J40" s="7">
        <v>82</v>
      </c>
      <c r="K40" s="7"/>
      <c r="L40" s="7" t="s">
        <v>593</v>
      </c>
      <c r="M40" s="7" t="s">
        <v>594</v>
      </c>
      <c r="N40" s="7" t="s">
        <v>15</v>
      </c>
    </row>
    <row r="41" spans="1:14" s="5" customFormat="1" hidden="1" x14ac:dyDescent="0.25">
      <c r="A41" s="9">
        <v>39</v>
      </c>
      <c r="B41" s="7" t="s">
        <v>613</v>
      </c>
      <c r="C41" s="7" t="s">
        <v>840</v>
      </c>
      <c r="D41" s="7" t="s">
        <v>74</v>
      </c>
      <c r="E41" s="7" t="s">
        <v>151</v>
      </c>
      <c r="F41" s="7" t="s">
        <v>165</v>
      </c>
      <c r="G41" s="9">
        <v>10</v>
      </c>
      <c r="H41" s="9">
        <v>10</v>
      </c>
      <c r="I41" s="7">
        <v>73</v>
      </c>
      <c r="J41" s="7">
        <v>82</v>
      </c>
      <c r="K41" s="7"/>
      <c r="L41" s="7" t="s">
        <v>617</v>
      </c>
      <c r="M41" s="7" t="s">
        <v>616</v>
      </c>
      <c r="N41" s="7" t="s">
        <v>15</v>
      </c>
    </row>
    <row r="42" spans="1:14" s="3" customFormat="1" ht="22.9" hidden="1" customHeight="1" x14ac:dyDescent="0.25">
      <c r="A42" s="9">
        <v>40</v>
      </c>
      <c r="B42" s="7" t="s">
        <v>316</v>
      </c>
      <c r="C42" s="7" t="s">
        <v>855</v>
      </c>
      <c r="D42" s="7" t="s">
        <v>348</v>
      </c>
      <c r="E42" s="7" t="s">
        <v>349</v>
      </c>
      <c r="F42" s="7" t="s">
        <v>350</v>
      </c>
      <c r="G42" s="9">
        <v>10</v>
      </c>
      <c r="H42" s="9">
        <v>10</v>
      </c>
      <c r="I42" s="8">
        <v>73</v>
      </c>
      <c r="J42" s="7">
        <v>82</v>
      </c>
      <c r="K42" s="7"/>
      <c r="L42" s="7" t="s">
        <v>347</v>
      </c>
      <c r="M42" s="26" t="s">
        <v>883</v>
      </c>
      <c r="N42" s="7" t="s">
        <v>15</v>
      </c>
    </row>
    <row r="43" spans="1:14" s="5" customFormat="1" hidden="1" x14ac:dyDescent="0.25">
      <c r="A43" s="9">
        <v>41</v>
      </c>
      <c r="B43" s="7" t="s">
        <v>623</v>
      </c>
      <c r="C43" s="7" t="s">
        <v>856</v>
      </c>
      <c r="D43" s="7" t="s">
        <v>144</v>
      </c>
      <c r="E43" s="7" t="s">
        <v>72</v>
      </c>
      <c r="F43" s="7" t="s">
        <v>213</v>
      </c>
      <c r="G43" s="9">
        <v>10</v>
      </c>
      <c r="H43" s="9">
        <v>10</v>
      </c>
      <c r="I43" s="7">
        <v>72.5</v>
      </c>
      <c r="J43" s="7">
        <v>82</v>
      </c>
      <c r="K43" s="7"/>
      <c r="L43" s="7" t="s">
        <v>627</v>
      </c>
      <c r="M43" s="7" t="s">
        <v>626</v>
      </c>
      <c r="N43" s="7" t="s">
        <v>15</v>
      </c>
    </row>
    <row r="44" spans="1:14" s="5" customFormat="1" ht="18" hidden="1" customHeight="1" x14ac:dyDescent="0.25">
      <c r="A44" s="9">
        <v>42</v>
      </c>
      <c r="B44" s="7" t="s">
        <v>497</v>
      </c>
      <c r="C44" s="7" t="s">
        <v>857</v>
      </c>
      <c r="D44" s="7" t="s">
        <v>285</v>
      </c>
      <c r="E44" s="7" t="s">
        <v>499</v>
      </c>
      <c r="F44" s="7" t="s">
        <v>354</v>
      </c>
      <c r="G44" s="9">
        <v>10</v>
      </c>
      <c r="H44" s="9">
        <v>10</v>
      </c>
      <c r="I44" s="7">
        <v>72.5</v>
      </c>
      <c r="J44" s="7">
        <v>82</v>
      </c>
      <c r="K44" s="7"/>
      <c r="L44" s="7" t="s">
        <v>498</v>
      </c>
      <c r="M44" s="7" t="s">
        <v>876</v>
      </c>
      <c r="N44" s="7" t="s">
        <v>15</v>
      </c>
    </row>
    <row r="45" spans="1:14" s="27" customFormat="1" hidden="1" x14ac:dyDescent="0.25">
      <c r="A45" s="9">
        <v>43</v>
      </c>
      <c r="B45" s="7" t="s">
        <v>497</v>
      </c>
      <c r="C45" s="7" t="s">
        <v>849</v>
      </c>
      <c r="D45" s="7" t="s">
        <v>456</v>
      </c>
      <c r="E45" s="7" t="s">
        <v>16</v>
      </c>
      <c r="F45" s="7" t="s">
        <v>30</v>
      </c>
      <c r="G45" s="9">
        <v>10</v>
      </c>
      <c r="H45" s="9">
        <v>10</v>
      </c>
      <c r="I45" s="7">
        <v>72.5</v>
      </c>
      <c r="J45" s="7">
        <v>82</v>
      </c>
      <c r="K45" s="7"/>
      <c r="L45" s="7" t="s">
        <v>498</v>
      </c>
      <c r="M45" s="7" t="s">
        <v>876</v>
      </c>
      <c r="N45" s="7" t="s">
        <v>15</v>
      </c>
    </row>
    <row r="46" spans="1:14" s="27" customFormat="1" hidden="1" x14ac:dyDescent="0.25">
      <c r="A46" s="9">
        <v>44</v>
      </c>
      <c r="B46" s="7" t="s">
        <v>623</v>
      </c>
      <c r="C46" s="7" t="s">
        <v>858</v>
      </c>
      <c r="D46" s="7" t="s">
        <v>544</v>
      </c>
      <c r="E46" s="7" t="s">
        <v>113</v>
      </c>
      <c r="F46" s="7" t="s">
        <v>155</v>
      </c>
      <c r="G46" s="9">
        <v>10</v>
      </c>
      <c r="H46" s="9">
        <v>10</v>
      </c>
      <c r="I46" s="7">
        <v>72.5</v>
      </c>
      <c r="J46" s="7">
        <v>82</v>
      </c>
      <c r="K46" s="7"/>
      <c r="L46" s="7" t="s">
        <v>688</v>
      </c>
      <c r="M46" s="7" t="s">
        <v>687</v>
      </c>
      <c r="N46" s="7" t="s">
        <v>15</v>
      </c>
    </row>
    <row r="47" spans="1:14" s="3" customFormat="1" hidden="1" x14ac:dyDescent="0.25">
      <c r="A47" s="9">
        <v>45</v>
      </c>
      <c r="B47" s="29" t="s">
        <v>527</v>
      </c>
      <c r="C47" s="29" t="s">
        <v>938</v>
      </c>
      <c r="D47" s="29" t="s">
        <v>934</v>
      </c>
      <c r="E47" s="29" t="s">
        <v>935</v>
      </c>
      <c r="F47" s="29" t="s">
        <v>247</v>
      </c>
      <c r="G47" s="28">
        <v>10</v>
      </c>
      <c r="H47" s="28">
        <v>10</v>
      </c>
      <c r="I47" s="30"/>
      <c r="J47" s="29"/>
      <c r="K47" s="29" t="s">
        <v>824</v>
      </c>
      <c r="L47" s="29" t="s">
        <v>936</v>
      </c>
      <c r="M47" s="30" t="s">
        <v>937</v>
      </c>
      <c r="N47" s="29" t="s">
        <v>15</v>
      </c>
    </row>
    <row r="48" spans="1:14" s="3" customFormat="1" hidden="1" x14ac:dyDescent="0.25">
      <c r="A48" s="9">
        <v>46</v>
      </c>
      <c r="B48" s="10" t="s">
        <v>316</v>
      </c>
      <c r="C48" s="11" t="s">
        <v>778</v>
      </c>
      <c r="D48" s="10" t="s">
        <v>326</v>
      </c>
      <c r="E48" s="10" t="s">
        <v>149</v>
      </c>
      <c r="F48" s="10" t="s">
        <v>100</v>
      </c>
      <c r="G48" s="31">
        <v>10</v>
      </c>
      <c r="H48" s="31">
        <v>10</v>
      </c>
      <c r="I48" s="10"/>
      <c r="J48" s="10"/>
      <c r="K48" s="10" t="s">
        <v>824</v>
      </c>
      <c r="L48" s="10" t="s">
        <v>321</v>
      </c>
      <c r="M48" s="12" t="s">
        <v>778</v>
      </c>
      <c r="N48" s="7" t="s">
        <v>15</v>
      </c>
    </row>
    <row r="49" spans="1:14" s="3" customFormat="1" hidden="1" x14ac:dyDescent="0.25">
      <c r="A49" s="9">
        <v>47</v>
      </c>
      <c r="B49" s="10" t="s">
        <v>618</v>
      </c>
      <c r="C49" s="10" t="s">
        <v>750</v>
      </c>
      <c r="D49" s="10" t="s">
        <v>674</v>
      </c>
      <c r="E49" s="10" t="s">
        <v>675</v>
      </c>
      <c r="F49" s="10" t="s">
        <v>676</v>
      </c>
      <c r="G49" s="31">
        <v>10</v>
      </c>
      <c r="H49" s="31">
        <v>10</v>
      </c>
      <c r="I49" s="12"/>
      <c r="J49" s="10"/>
      <c r="K49" s="10" t="s">
        <v>824</v>
      </c>
      <c r="L49" s="10" t="s">
        <v>621</v>
      </c>
      <c r="M49" s="12" t="s">
        <v>751</v>
      </c>
      <c r="N49" s="7" t="s">
        <v>15</v>
      </c>
    </row>
    <row r="50" spans="1:14" s="3" customFormat="1" hidden="1" x14ac:dyDescent="0.25">
      <c r="A50" s="9">
        <v>48</v>
      </c>
      <c r="B50" s="10" t="s">
        <v>578</v>
      </c>
      <c r="C50" s="10" t="s">
        <v>764</v>
      </c>
      <c r="D50" s="10" t="s">
        <v>482</v>
      </c>
      <c r="E50" s="10" t="s">
        <v>52</v>
      </c>
      <c r="F50" s="10" t="s">
        <v>256</v>
      </c>
      <c r="G50" s="31">
        <v>10</v>
      </c>
      <c r="H50" s="31">
        <v>10</v>
      </c>
      <c r="I50" s="12"/>
      <c r="J50" s="10"/>
      <c r="K50" s="10" t="s">
        <v>824</v>
      </c>
      <c r="L50" s="10" t="s">
        <v>580</v>
      </c>
      <c r="M50" s="12" t="s">
        <v>764</v>
      </c>
      <c r="N50" s="7" t="s">
        <v>15</v>
      </c>
    </row>
    <row r="51" spans="1:14" s="3" customFormat="1" hidden="1" x14ac:dyDescent="0.25">
      <c r="A51" s="9">
        <v>49</v>
      </c>
      <c r="B51" s="10" t="s">
        <v>588</v>
      </c>
      <c r="C51" s="11" t="s">
        <v>765</v>
      </c>
      <c r="D51" s="10" t="s">
        <v>586</v>
      </c>
      <c r="E51" s="10" t="s">
        <v>129</v>
      </c>
      <c r="F51" s="10" t="s">
        <v>766</v>
      </c>
      <c r="G51" s="31">
        <v>10</v>
      </c>
      <c r="H51" s="31">
        <v>10</v>
      </c>
      <c r="I51" s="12"/>
      <c r="J51" s="10"/>
      <c r="K51" s="10" t="s">
        <v>824</v>
      </c>
      <c r="L51" s="10" t="s">
        <v>601</v>
      </c>
      <c r="M51" s="12" t="s">
        <v>602</v>
      </c>
      <c r="N51" s="7" t="s">
        <v>15</v>
      </c>
    </row>
    <row r="52" spans="1:14" s="3" customFormat="1" hidden="1" x14ac:dyDescent="0.25">
      <c r="A52" s="9">
        <v>50</v>
      </c>
      <c r="B52" s="10" t="s">
        <v>472</v>
      </c>
      <c r="C52" s="11" t="s">
        <v>734</v>
      </c>
      <c r="D52" s="10" t="s">
        <v>474</v>
      </c>
      <c r="E52" s="10" t="s">
        <v>108</v>
      </c>
      <c r="F52" s="10" t="s">
        <v>88</v>
      </c>
      <c r="G52" s="31">
        <v>10</v>
      </c>
      <c r="H52" s="31">
        <v>10</v>
      </c>
      <c r="I52" s="13"/>
      <c r="J52" s="10"/>
      <c r="K52" s="10" t="s">
        <v>824</v>
      </c>
      <c r="L52" s="10" t="s">
        <v>735</v>
      </c>
      <c r="M52" s="13" t="s">
        <v>734</v>
      </c>
      <c r="N52" s="7" t="s">
        <v>15</v>
      </c>
    </row>
    <row r="53" spans="1:14" s="3" customFormat="1" hidden="1" x14ac:dyDescent="0.25">
      <c r="A53" s="9">
        <v>51</v>
      </c>
      <c r="B53" s="10" t="s">
        <v>618</v>
      </c>
      <c r="C53" s="10" t="s">
        <v>750</v>
      </c>
      <c r="D53" s="10" t="s">
        <v>355</v>
      </c>
      <c r="E53" s="10" t="s">
        <v>37</v>
      </c>
      <c r="F53" s="10" t="s">
        <v>337</v>
      </c>
      <c r="G53" s="31">
        <v>10</v>
      </c>
      <c r="H53" s="31">
        <v>10</v>
      </c>
      <c r="I53" s="12"/>
      <c r="J53" s="10"/>
      <c r="K53" s="10" t="s">
        <v>824</v>
      </c>
      <c r="L53" s="10" t="s">
        <v>621</v>
      </c>
      <c r="M53" s="12" t="s">
        <v>751</v>
      </c>
      <c r="N53" s="7" t="s">
        <v>15</v>
      </c>
    </row>
    <row r="54" spans="1:14" s="3" customFormat="1" x14ac:dyDescent="0.25">
      <c r="A54" s="35">
        <v>52</v>
      </c>
      <c r="B54" s="36" t="s">
        <v>276</v>
      </c>
      <c r="C54" s="37" t="s">
        <v>768</v>
      </c>
      <c r="D54" s="36" t="s">
        <v>79</v>
      </c>
      <c r="E54" s="36" t="s">
        <v>122</v>
      </c>
      <c r="F54" s="36" t="s">
        <v>32</v>
      </c>
      <c r="G54" s="38">
        <v>10</v>
      </c>
      <c r="H54" s="38">
        <v>10</v>
      </c>
      <c r="I54" s="39"/>
      <c r="J54" s="36"/>
      <c r="K54" s="36" t="s">
        <v>824</v>
      </c>
      <c r="L54" s="36" t="s">
        <v>364</v>
      </c>
      <c r="M54" s="39" t="s">
        <v>769</v>
      </c>
      <c r="N54" s="34" t="s">
        <v>15</v>
      </c>
    </row>
    <row r="55" spans="1:14" s="3" customFormat="1" hidden="1" x14ac:dyDescent="0.25">
      <c r="A55" s="9">
        <v>53</v>
      </c>
      <c r="B55" s="10" t="s">
        <v>479</v>
      </c>
      <c r="C55" s="10" t="s">
        <v>763</v>
      </c>
      <c r="D55" s="10" t="s">
        <v>404</v>
      </c>
      <c r="E55" s="10" t="s">
        <v>253</v>
      </c>
      <c r="F55" s="10" t="s">
        <v>103</v>
      </c>
      <c r="G55" s="31">
        <v>10</v>
      </c>
      <c r="H55" s="31">
        <v>10</v>
      </c>
      <c r="I55" s="12"/>
      <c r="J55" s="10"/>
      <c r="K55" s="10" t="s">
        <v>824</v>
      </c>
      <c r="L55" s="10" t="s">
        <v>480</v>
      </c>
      <c r="M55" s="12" t="s">
        <v>481</v>
      </c>
      <c r="N55" s="7" t="s">
        <v>15</v>
      </c>
    </row>
    <row r="56" spans="1:14" s="3" customFormat="1" hidden="1" x14ac:dyDescent="0.25">
      <c r="A56" s="9">
        <v>54</v>
      </c>
      <c r="B56" s="10" t="s">
        <v>588</v>
      </c>
      <c r="C56" s="10" t="s">
        <v>737</v>
      </c>
      <c r="D56" s="10" t="s">
        <v>665</v>
      </c>
      <c r="E56" s="10" t="s">
        <v>217</v>
      </c>
      <c r="F56" s="10" t="s">
        <v>215</v>
      </c>
      <c r="G56" s="31">
        <v>10</v>
      </c>
      <c r="H56" s="31">
        <v>10</v>
      </c>
      <c r="I56" s="12"/>
      <c r="J56" s="10"/>
      <c r="K56" s="10" t="s">
        <v>824</v>
      </c>
      <c r="L56" s="10" t="s">
        <v>589</v>
      </c>
      <c r="M56" s="12" t="s">
        <v>749</v>
      </c>
      <c r="N56" s="7" t="s">
        <v>15</v>
      </c>
    </row>
    <row r="57" spans="1:14" s="3" customFormat="1" x14ac:dyDescent="0.25">
      <c r="A57" s="35">
        <v>55</v>
      </c>
      <c r="B57" s="36" t="s">
        <v>276</v>
      </c>
      <c r="C57" s="36" t="s">
        <v>746</v>
      </c>
      <c r="D57" s="36" t="s">
        <v>153</v>
      </c>
      <c r="E57" s="36" t="s">
        <v>145</v>
      </c>
      <c r="F57" s="36" t="s">
        <v>51</v>
      </c>
      <c r="G57" s="38">
        <v>10</v>
      </c>
      <c r="H57" s="38">
        <v>10</v>
      </c>
      <c r="I57" s="39"/>
      <c r="J57" s="36"/>
      <c r="K57" s="36" t="s">
        <v>824</v>
      </c>
      <c r="L57" s="36" t="s">
        <v>747</v>
      </c>
      <c r="M57" s="39" t="s">
        <v>748</v>
      </c>
      <c r="N57" s="34" t="s">
        <v>15</v>
      </c>
    </row>
    <row r="58" spans="1:14" s="3" customFormat="1" hidden="1" x14ac:dyDescent="0.25">
      <c r="A58" s="9">
        <v>56</v>
      </c>
      <c r="B58" s="10" t="s">
        <v>630</v>
      </c>
      <c r="C58" s="10" t="s">
        <v>739</v>
      </c>
      <c r="D58" s="10" t="s">
        <v>161</v>
      </c>
      <c r="E58" s="10" t="s">
        <v>692</v>
      </c>
      <c r="F58" s="10" t="s">
        <v>20</v>
      </c>
      <c r="G58" s="31">
        <v>10</v>
      </c>
      <c r="H58" s="31">
        <v>10</v>
      </c>
      <c r="I58" s="12"/>
      <c r="J58" s="10"/>
      <c r="K58" s="10" t="s">
        <v>825</v>
      </c>
      <c r="L58" s="10" t="s">
        <v>740</v>
      </c>
      <c r="M58" s="12" t="s">
        <v>637</v>
      </c>
      <c r="N58" s="7" t="s">
        <v>15</v>
      </c>
    </row>
    <row r="59" spans="1:14" s="3" customFormat="1" x14ac:dyDescent="0.25">
      <c r="A59" s="35">
        <v>57</v>
      </c>
      <c r="B59" s="36" t="s">
        <v>276</v>
      </c>
      <c r="C59" s="36" t="s">
        <v>755</v>
      </c>
      <c r="D59" s="36" t="s">
        <v>359</v>
      </c>
      <c r="E59" s="36" t="s">
        <v>182</v>
      </c>
      <c r="F59" s="36" t="s">
        <v>146</v>
      </c>
      <c r="G59" s="38">
        <v>10</v>
      </c>
      <c r="H59" s="38">
        <v>10</v>
      </c>
      <c r="I59" s="39"/>
      <c r="J59" s="36"/>
      <c r="K59" s="36" t="s">
        <v>824</v>
      </c>
      <c r="L59" s="36" t="s">
        <v>358</v>
      </c>
      <c r="M59" s="39" t="s">
        <v>755</v>
      </c>
      <c r="N59" s="34" t="s">
        <v>15</v>
      </c>
    </row>
    <row r="60" spans="1:14" s="3" customFormat="1" hidden="1" x14ac:dyDescent="0.25">
      <c r="A60" s="9">
        <v>58</v>
      </c>
      <c r="B60" s="10" t="s">
        <v>527</v>
      </c>
      <c r="C60" s="10" t="s">
        <v>732</v>
      </c>
      <c r="D60" s="10" t="s">
        <v>553</v>
      </c>
      <c r="E60" s="10" t="s">
        <v>108</v>
      </c>
      <c r="F60" s="10" t="s">
        <v>109</v>
      </c>
      <c r="G60" s="31">
        <v>10</v>
      </c>
      <c r="H60" s="31">
        <v>10</v>
      </c>
      <c r="I60" s="12"/>
      <c r="J60" s="10"/>
      <c r="K60" s="10" t="s">
        <v>824</v>
      </c>
      <c r="L60" s="10" t="s">
        <v>537</v>
      </c>
      <c r="M60" s="12" t="s">
        <v>733</v>
      </c>
      <c r="N60" s="7" t="s">
        <v>15</v>
      </c>
    </row>
    <row r="61" spans="1:14" s="3" customFormat="1" hidden="1" x14ac:dyDescent="0.25">
      <c r="A61" s="9">
        <v>59</v>
      </c>
      <c r="B61" s="10" t="s">
        <v>479</v>
      </c>
      <c r="C61" s="11" t="s">
        <v>763</v>
      </c>
      <c r="D61" s="10" t="s">
        <v>77</v>
      </c>
      <c r="E61" s="10" t="s">
        <v>16</v>
      </c>
      <c r="F61" s="10" t="s">
        <v>774</v>
      </c>
      <c r="G61" s="31">
        <v>10</v>
      </c>
      <c r="H61" s="31">
        <v>10</v>
      </c>
      <c r="I61" s="12"/>
      <c r="J61" s="10"/>
      <c r="K61" s="10" t="s">
        <v>824</v>
      </c>
      <c r="L61" s="10" t="s">
        <v>480</v>
      </c>
      <c r="M61" s="12" t="s">
        <v>481</v>
      </c>
      <c r="N61" s="7" t="s">
        <v>15</v>
      </c>
    </row>
    <row r="62" spans="1:14" s="3" customFormat="1" hidden="1" x14ac:dyDescent="0.25">
      <c r="A62" s="9">
        <v>60</v>
      </c>
      <c r="B62" s="10" t="s">
        <v>527</v>
      </c>
      <c r="C62" s="10" t="s">
        <v>732</v>
      </c>
      <c r="D62" s="10" t="s">
        <v>540</v>
      </c>
      <c r="E62" s="10" t="s">
        <v>269</v>
      </c>
      <c r="F62" s="10" t="s">
        <v>206</v>
      </c>
      <c r="G62" s="31">
        <v>10</v>
      </c>
      <c r="H62" s="31">
        <v>10</v>
      </c>
      <c r="I62" s="12"/>
      <c r="J62" s="14"/>
      <c r="K62" s="10" t="s">
        <v>825</v>
      </c>
      <c r="L62" s="10" t="s">
        <v>537</v>
      </c>
      <c r="M62" s="12" t="s">
        <v>733</v>
      </c>
      <c r="N62" s="7" t="s">
        <v>15</v>
      </c>
    </row>
    <row r="63" spans="1:14" s="3" customFormat="1" hidden="1" x14ac:dyDescent="0.25">
      <c r="A63" s="9">
        <v>61</v>
      </c>
      <c r="B63" s="10" t="s">
        <v>578</v>
      </c>
      <c r="C63" s="10" t="s">
        <v>764</v>
      </c>
      <c r="D63" s="10" t="s">
        <v>581</v>
      </c>
      <c r="E63" s="10" t="s">
        <v>163</v>
      </c>
      <c r="F63" s="10" t="s">
        <v>115</v>
      </c>
      <c r="G63" s="31">
        <v>10</v>
      </c>
      <c r="H63" s="31">
        <v>10</v>
      </c>
      <c r="I63" s="12"/>
      <c r="J63" s="11"/>
      <c r="K63" s="10" t="s">
        <v>824</v>
      </c>
      <c r="L63" s="10" t="s">
        <v>580</v>
      </c>
      <c r="M63" s="12" t="s">
        <v>764</v>
      </c>
      <c r="N63" s="7" t="s">
        <v>15</v>
      </c>
    </row>
    <row r="64" spans="1:14" s="3" customFormat="1" hidden="1" x14ac:dyDescent="0.25">
      <c r="A64" s="9">
        <v>62</v>
      </c>
      <c r="B64" s="10" t="s">
        <v>588</v>
      </c>
      <c r="C64" s="10" t="s">
        <v>737</v>
      </c>
      <c r="D64" s="10" t="s">
        <v>663</v>
      </c>
      <c r="E64" s="10" t="s">
        <v>240</v>
      </c>
      <c r="F64" s="10" t="s">
        <v>610</v>
      </c>
      <c r="G64" s="31">
        <v>10</v>
      </c>
      <c r="H64" s="31">
        <v>10</v>
      </c>
      <c r="I64" s="12"/>
      <c r="J64" s="10"/>
      <c r="K64" s="10" t="s">
        <v>824</v>
      </c>
      <c r="L64" s="10" t="s">
        <v>589</v>
      </c>
      <c r="M64" s="10" t="s">
        <v>749</v>
      </c>
      <c r="N64" s="7" t="s">
        <v>15</v>
      </c>
    </row>
    <row r="65" spans="1:14" s="3" customFormat="1" hidden="1" x14ac:dyDescent="0.25">
      <c r="A65" s="9">
        <v>63</v>
      </c>
      <c r="B65" s="10" t="s">
        <v>472</v>
      </c>
      <c r="C65" s="11" t="s">
        <v>734</v>
      </c>
      <c r="D65" s="10" t="s">
        <v>84</v>
      </c>
      <c r="E65" s="10" t="s">
        <v>71</v>
      </c>
      <c r="F65" s="10" t="s">
        <v>224</v>
      </c>
      <c r="G65" s="31">
        <v>10</v>
      </c>
      <c r="H65" s="31">
        <v>10</v>
      </c>
      <c r="I65" s="13"/>
      <c r="J65" s="10"/>
      <c r="K65" s="10" t="s">
        <v>825</v>
      </c>
      <c r="L65" s="10" t="s">
        <v>735</v>
      </c>
      <c r="M65" s="11" t="s">
        <v>734</v>
      </c>
      <c r="N65" s="7" t="s">
        <v>15</v>
      </c>
    </row>
    <row r="66" spans="1:14" s="3" customFormat="1" hidden="1" x14ac:dyDescent="0.25">
      <c r="A66" s="9">
        <v>64</v>
      </c>
      <c r="B66" s="10" t="s">
        <v>295</v>
      </c>
      <c r="C66" s="10" t="s">
        <v>760</v>
      </c>
      <c r="D66" s="10" t="s">
        <v>121</v>
      </c>
      <c r="E66" s="10" t="s">
        <v>761</v>
      </c>
      <c r="F66" s="10" t="s">
        <v>762</v>
      </c>
      <c r="G66" s="31">
        <v>10</v>
      </c>
      <c r="H66" s="31">
        <v>10</v>
      </c>
      <c r="I66" s="12"/>
      <c r="J66" s="10"/>
      <c r="K66" s="10" t="s">
        <v>824</v>
      </c>
      <c r="L66" s="10" t="s">
        <v>307</v>
      </c>
      <c r="M66" s="12" t="s">
        <v>760</v>
      </c>
      <c r="N66" s="7" t="s">
        <v>15</v>
      </c>
    </row>
    <row r="67" spans="1:14" s="3" customFormat="1" hidden="1" x14ac:dyDescent="0.25">
      <c r="A67" s="9">
        <v>65</v>
      </c>
      <c r="B67" s="10" t="s">
        <v>588</v>
      </c>
      <c r="C67" s="10" t="s">
        <v>775</v>
      </c>
      <c r="D67" s="10" t="s">
        <v>393</v>
      </c>
      <c r="E67" s="10" t="s">
        <v>235</v>
      </c>
      <c r="F67" s="10" t="s">
        <v>85</v>
      </c>
      <c r="G67" s="31">
        <v>10</v>
      </c>
      <c r="H67" s="31">
        <v>10</v>
      </c>
      <c r="I67" s="12"/>
      <c r="J67" s="10"/>
      <c r="K67" s="10" t="s">
        <v>824</v>
      </c>
      <c r="L67" s="10" t="s">
        <v>593</v>
      </c>
      <c r="M67" s="12" t="s">
        <v>776</v>
      </c>
      <c r="N67" s="7" t="s">
        <v>15</v>
      </c>
    </row>
    <row r="68" spans="1:14" s="3" customFormat="1" hidden="1" x14ac:dyDescent="0.25">
      <c r="A68" s="9">
        <v>66</v>
      </c>
      <c r="B68" s="10" t="s">
        <v>588</v>
      </c>
      <c r="C68" s="10" t="s">
        <v>767</v>
      </c>
      <c r="D68" s="10" t="s">
        <v>689</v>
      </c>
      <c r="E68" s="10" t="s">
        <v>138</v>
      </c>
      <c r="F68" s="10" t="s">
        <v>211</v>
      </c>
      <c r="G68" s="31">
        <v>10</v>
      </c>
      <c r="H68" s="31">
        <v>10</v>
      </c>
      <c r="I68" s="12"/>
      <c r="J68" s="10"/>
      <c r="K68" s="10" t="s">
        <v>824</v>
      </c>
      <c r="L68" s="10" t="s">
        <v>718</v>
      </c>
      <c r="M68" s="12" t="s">
        <v>719</v>
      </c>
      <c r="N68" s="7" t="s">
        <v>15</v>
      </c>
    </row>
    <row r="69" spans="1:14" s="3" customFormat="1" hidden="1" x14ac:dyDescent="0.25">
      <c r="A69" s="9">
        <v>67</v>
      </c>
      <c r="B69" s="10" t="s">
        <v>588</v>
      </c>
      <c r="C69" s="11" t="s">
        <v>737</v>
      </c>
      <c r="D69" s="10" t="s">
        <v>251</v>
      </c>
      <c r="E69" s="10" t="s">
        <v>172</v>
      </c>
      <c r="F69" s="10" t="s">
        <v>244</v>
      </c>
      <c r="G69" s="31">
        <v>10</v>
      </c>
      <c r="H69" s="31">
        <v>10</v>
      </c>
      <c r="I69" s="12"/>
      <c r="J69" s="10"/>
      <c r="K69" s="10" t="s">
        <v>824</v>
      </c>
      <c r="L69" s="10" t="s">
        <v>589</v>
      </c>
      <c r="M69" s="12" t="s">
        <v>752</v>
      </c>
      <c r="N69" s="7" t="s">
        <v>15</v>
      </c>
    </row>
    <row r="70" spans="1:14" s="3" customFormat="1" hidden="1" x14ac:dyDescent="0.25">
      <c r="A70" s="9">
        <v>68</v>
      </c>
      <c r="B70" s="10" t="s">
        <v>295</v>
      </c>
      <c r="C70" s="10" t="s">
        <v>741</v>
      </c>
      <c r="D70" s="10" t="s">
        <v>300</v>
      </c>
      <c r="E70" s="10" t="s">
        <v>280</v>
      </c>
      <c r="F70" s="10" t="s">
        <v>47</v>
      </c>
      <c r="G70" s="31">
        <v>10</v>
      </c>
      <c r="H70" s="31">
        <v>10</v>
      </c>
      <c r="I70" s="12"/>
      <c r="J70" s="10"/>
      <c r="K70" s="10" t="s">
        <v>825</v>
      </c>
      <c r="L70" s="10" t="s">
        <v>298</v>
      </c>
      <c r="M70" s="12" t="s">
        <v>741</v>
      </c>
      <c r="N70" s="7" t="s">
        <v>15</v>
      </c>
    </row>
    <row r="71" spans="1:14" s="3" customFormat="1" ht="18" hidden="1" customHeight="1" x14ac:dyDescent="0.25">
      <c r="A71" s="9">
        <v>69</v>
      </c>
      <c r="B71" s="10" t="s">
        <v>518</v>
      </c>
      <c r="C71" s="10" t="s">
        <v>779</v>
      </c>
      <c r="D71" s="10" t="s">
        <v>361</v>
      </c>
      <c r="E71" s="10" t="s">
        <v>287</v>
      </c>
      <c r="F71" s="10" t="s">
        <v>522</v>
      </c>
      <c r="G71" s="31">
        <v>10</v>
      </c>
      <c r="H71" s="31">
        <v>10</v>
      </c>
      <c r="I71" s="12"/>
      <c r="J71" s="10"/>
      <c r="K71" s="10" t="s">
        <v>824</v>
      </c>
      <c r="L71" s="10" t="s">
        <v>519</v>
      </c>
      <c r="M71" s="12" t="s">
        <v>780</v>
      </c>
      <c r="N71" s="7" t="s">
        <v>15</v>
      </c>
    </row>
    <row r="72" spans="1:14" s="3" customFormat="1" hidden="1" x14ac:dyDescent="0.25">
      <c r="A72" s="9">
        <v>70</v>
      </c>
      <c r="B72" s="10" t="s">
        <v>575</v>
      </c>
      <c r="C72" s="10" t="s">
        <v>772</v>
      </c>
      <c r="D72" s="10" t="s">
        <v>773</v>
      </c>
      <c r="E72" s="10" t="s">
        <v>255</v>
      </c>
      <c r="F72" s="10" t="s">
        <v>150</v>
      </c>
      <c r="G72" s="31">
        <v>10</v>
      </c>
      <c r="H72" s="31">
        <v>10</v>
      </c>
      <c r="I72" s="12"/>
      <c r="J72" s="10"/>
      <c r="K72" s="10" t="s">
        <v>824</v>
      </c>
      <c r="L72" s="10" t="s">
        <v>577</v>
      </c>
      <c r="M72" s="12" t="s">
        <v>576</v>
      </c>
      <c r="N72" s="7" t="s">
        <v>15</v>
      </c>
    </row>
    <row r="73" spans="1:14" s="3" customFormat="1" hidden="1" x14ac:dyDescent="0.25">
      <c r="A73" s="9">
        <v>71</v>
      </c>
      <c r="B73" s="10" t="s">
        <v>588</v>
      </c>
      <c r="C73" s="11" t="s">
        <v>736</v>
      </c>
      <c r="D73" s="11" t="s">
        <v>608</v>
      </c>
      <c r="E73" s="11" t="s">
        <v>191</v>
      </c>
      <c r="F73" s="11" t="s">
        <v>222</v>
      </c>
      <c r="G73" s="31">
        <v>10</v>
      </c>
      <c r="H73" s="31">
        <v>10</v>
      </c>
      <c r="I73" s="13"/>
      <c r="J73" s="10"/>
      <c r="K73" s="10" t="s">
        <v>825</v>
      </c>
      <c r="L73" s="11" t="s">
        <v>609</v>
      </c>
      <c r="M73" s="13" t="s">
        <v>605</v>
      </c>
      <c r="N73" s="7" t="s">
        <v>15</v>
      </c>
    </row>
    <row r="74" spans="1:14" s="3" customFormat="1" hidden="1" x14ac:dyDescent="0.25">
      <c r="A74" s="9">
        <v>72</v>
      </c>
      <c r="B74" s="10" t="s">
        <v>588</v>
      </c>
      <c r="C74" s="11" t="s">
        <v>742</v>
      </c>
      <c r="D74" s="10" t="s">
        <v>331</v>
      </c>
      <c r="E74" s="10" t="s">
        <v>664</v>
      </c>
      <c r="F74" s="10" t="s">
        <v>86</v>
      </c>
      <c r="G74" s="31">
        <v>10</v>
      </c>
      <c r="H74" s="31">
        <v>10</v>
      </c>
      <c r="I74" s="12"/>
      <c r="J74" s="10"/>
      <c r="K74" s="10" t="s">
        <v>825</v>
      </c>
      <c r="L74" s="10" t="s">
        <v>669</v>
      </c>
      <c r="M74" s="12" t="s">
        <v>743</v>
      </c>
      <c r="N74" s="7" t="s">
        <v>15</v>
      </c>
    </row>
    <row r="75" spans="1:14" s="3" customFormat="1" hidden="1" x14ac:dyDescent="0.25">
      <c r="A75" s="9">
        <v>73</v>
      </c>
      <c r="B75" s="10" t="s">
        <v>588</v>
      </c>
      <c r="C75" s="11" t="s">
        <v>737</v>
      </c>
      <c r="D75" s="10" t="s">
        <v>458</v>
      </c>
      <c r="E75" s="10" t="s">
        <v>233</v>
      </c>
      <c r="F75" s="10" t="s">
        <v>536</v>
      </c>
      <c r="G75" s="31">
        <v>10</v>
      </c>
      <c r="H75" s="31">
        <v>10</v>
      </c>
      <c r="I75" s="12"/>
      <c r="J75" s="10"/>
      <c r="K75" s="10" t="s">
        <v>825</v>
      </c>
      <c r="L75" s="10" t="s">
        <v>589</v>
      </c>
      <c r="M75" s="12" t="s">
        <v>737</v>
      </c>
      <c r="N75" s="7" t="s">
        <v>15</v>
      </c>
    </row>
    <row r="76" spans="1:14" s="3" customFormat="1" hidden="1" x14ac:dyDescent="0.25">
      <c r="A76" s="9">
        <v>74</v>
      </c>
      <c r="B76" s="10" t="s">
        <v>428</v>
      </c>
      <c r="C76" s="10" t="s">
        <v>433</v>
      </c>
      <c r="D76" s="10" t="s">
        <v>451</v>
      </c>
      <c r="E76" s="10" t="s">
        <v>37</v>
      </c>
      <c r="F76" s="10" t="s">
        <v>139</v>
      </c>
      <c r="G76" s="31">
        <v>10</v>
      </c>
      <c r="H76" s="31">
        <v>10</v>
      </c>
      <c r="I76" s="12"/>
      <c r="J76" s="10"/>
      <c r="K76" s="10" t="s">
        <v>824</v>
      </c>
      <c r="L76" s="10" t="s">
        <v>450</v>
      </c>
      <c r="M76" s="12" t="s">
        <v>434</v>
      </c>
      <c r="N76" s="7" t="s">
        <v>15</v>
      </c>
    </row>
    <row r="77" spans="1:14" s="3" customFormat="1" hidden="1" x14ac:dyDescent="0.25">
      <c r="A77" s="9">
        <v>75</v>
      </c>
      <c r="B77" s="10" t="s">
        <v>613</v>
      </c>
      <c r="C77" s="11" t="s">
        <v>753</v>
      </c>
      <c r="D77" s="10" t="s">
        <v>223</v>
      </c>
      <c r="E77" s="10" t="s">
        <v>49</v>
      </c>
      <c r="F77" s="10" t="s">
        <v>184</v>
      </c>
      <c r="G77" s="31">
        <v>10</v>
      </c>
      <c r="H77" s="31">
        <v>10</v>
      </c>
      <c r="I77" s="12"/>
      <c r="J77" s="10"/>
      <c r="K77" s="10" t="s">
        <v>824</v>
      </c>
      <c r="L77" s="10" t="s">
        <v>754</v>
      </c>
      <c r="M77" s="12" t="s">
        <v>615</v>
      </c>
      <c r="N77" s="7" t="s">
        <v>15</v>
      </c>
    </row>
    <row r="78" spans="1:14" s="3" customFormat="1" hidden="1" x14ac:dyDescent="0.25">
      <c r="A78" s="9">
        <v>76</v>
      </c>
      <c r="B78" s="10" t="s">
        <v>630</v>
      </c>
      <c r="C78" s="10" t="s">
        <v>739</v>
      </c>
      <c r="D78" s="10" t="s">
        <v>639</v>
      </c>
      <c r="E78" s="10" t="s">
        <v>640</v>
      </c>
      <c r="F78" s="10" t="s">
        <v>228</v>
      </c>
      <c r="G78" s="31">
        <v>10</v>
      </c>
      <c r="H78" s="31">
        <v>10</v>
      </c>
      <c r="I78" s="12"/>
      <c r="J78" s="10"/>
      <c r="K78" s="10" t="s">
        <v>824</v>
      </c>
      <c r="L78" s="10" t="s">
        <v>636</v>
      </c>
      <c r="M78" s="12" t="s">
        <v>637</v>
      </c>
      <c r="N78" s="7" t="s">
        <v>15</v>
      </c>
    </row>
    <row r="79" spans="1:14" s="3" customFormat="1" hidden="1" x14ac:dyDescent="0.25">
      <c r="A79" s="9">
        <v>77</v>
      </c>
      <c r="B79" s="10" t="s">
        <v>578</v>
      </c>
      <c r="C79" s="10" t="s">
        <v>764</v>
      </c>
      <c r="D79" s="10" t="s">
        <v>443</v>
      </c>
      <c r="E79" s="10" t="s">
        <v>476</v>
      </c>
      <c r="F79" s="10" t="s">
        <v>426</v>
      </c>
      <c r="G79" s="31">
        <v>10</v>
      </c>
      <c r="H79" s="31">
        <v>10</v>
      </c>
      <c r="I79" s="12"/>
      <c r="J79" s="10"/>
      <c r="K79" s="10" t="s">
        <v>824</v>
      </c>
      <c r="L79" s="10" t="s">
        <v>580</v>
      </c>
      <c r="M79" s="12" t="s">
        <v>764</v>
      </c>
      <c r="N79" s="7" t="s">
        <v>15</v>
      </c>
    </row>
    <row r="80" spans="1:14" s="3" customFormat="1" hidden="1" x14ac:dyDescent="0.25">
      <c r="A80" s="9">
        <v>78</v>
      </c>
      <c r="B80" s="10" t="s">
        <v>583</v>
      </c>
      <c r="C80" s="10" t="s">
        <v>756</v>
      </c>
      <c r="D80" s="10" t="s">
        <v>314</v>
      </c>
      <c r="E80" s="10" t="s">
        <v>25</v>
      </c>
      <c r="F80" s="10" t="s">
        <v>757</v>
      </c>
      <c r="G80" s="31">
        <v>10</v>
      </c>
      <c r="H80" s="31">
        <v>10</v>
      </c>
      <c r="I80" s="12"/>
      <c r="J80" s="10"/>
      <c r="K80" s="10" t="s">
        <v>824</v>
      </c>
      <c r="L80" s="10" t="s">
        <v>758</v>
      </c>
      <c r="M80" s="12" t="s">
        <v>759</v>
      </c>
      <c r="N80" s="7" t="s">
        <v>15</v>
      </c>
    </row>
    <row r="81" spans="1:14" s="3" customFormat="1" hidden="1" x14ac:dyDescent="0.25">
      <c r="A81" s="9">
        <v>79</v>
      </c>
      <c r="B81" s="10" t="s">
        <v>527</v>
      </c>
      <c r="C81" s="11" t="s">
        <v>732</v>
      </c>
      <c r="D81" s="10" t="s">
        <v>507</v>
      </c>
      <c r="E81" s="10" t="s">
        <v>31</v>
      </c>
      <c r="F81" s="10" t="s">
        <v>88</v>
      </c>
      <c r="G81" s="31">
        <v>10</v>
      </c>
      <c r="H81" s="31">
        <v>10</v>
      </c>
      <c r="I81" s="12"/>
      <c r="J81" s="10"/>
      <c r="K81" s="10" t="s">
        <v>825</v>
      </c>
      <c r="L81" s="10" t="s">
        <v>537</v>
      </c>
      <c r="M81" s="12" t="s">
        <v>733</v>
      </c>
      <c r="N81" s="7" t="s">
        <v>15</v>
      </c>
    </row>
    <row r="82" spans="1:14" s="3" customFormat="1" hidden="1" x14ac:dyDescent="0.25">
      <c r="A82" s="9">
        <v>80</v>
      </c>
      <c r="B82" s="10" t="s">
        <v>630</v>
      </c>
      <c r="C82" s="10" t="s">
        <v>777</v>
      </c>
      <c r="D82" s="10" t="s">
        <v>296</v>
      </c>
      <c r="E82" s="10" t="s">
        <v>218</v>
      </c>
      <c r="F82" s="10" t="s">
        <v>201</v>
      </c>
      <c r="G82" s="31">
        <v>10</v>
      </c>
      <c r="H82" s="31">
        <v>10</v>
      </c>
      <c r="I82" s="12"/>
      <c r="J82" s="10"/>
      <c r="K82" s="10" t="s">
        <v>824</v>
      </c>
      <c r="L82" s="10" t="s">
        <v>641</v>
      </c>
      <c r="M82" s="12" t="s">
        <v>727</v>
      </c>
      <c r="N82" s="7" t="s">
        <v>15</v>
      </c>
    </row>
    <row r="83" spans="1:14" s="3" customFormat="1" hidden="1" x14ac:dyDescent="0.25">
      <c r="A83" s="9">
        <v>81</v>
      </c>
      <c r="B83" s="10" t="s">
        <v>578</v>
      </c>
      <c r="C83" s="10" t="s">
        <v>764</v>
      </c>
      <c r="D83" s="10" t="s">
        <v>582</v>
      </c>
      <c r="E83" s="10" t="s">
        <v>138</v>
      </c>
      <c r="F83" s="10" t="s">
        <v>142</v>
      </c>
      <c r="G83" s="31">
        <v>10</v>
      </c>
      <c r="H83" s="31">
        <v>10</v>
      </c>
      <c r="I83" s="12"/>
      <c r="J83" s="10"/>
      <c r="K83" s="10" t="s">
        <v>824</v>
      </c>
      <c r="L83" s="10" t="s">
        <v>580</v>
      </c>
      <c r="M83" s="12" t="s">
        <v>764</v>
      </c>
      <c r="N83" s="7" t="s">
        <v>15</v>
      </c>
    </row>
    <row r="84" spans="1:14" s="3" customFormat="1" hidden="1" x14ac:dyDescent="0.25">
      <c r="A84" s="9">
        <v>82</v>
      </c>
      <c r="B84" s="10" t="s">
        <v>527</v>
      </c>
      <c r="C84" s="10" t="s">
        <v>744</v>
      </c>
      <c r="D84" s="10" t="s">
        <v>545</v>
      </c>
      <c r="E84" s="10" t="s">
        <v>241</v>
      </c>
      <c r="F84" s="10" t="s">
        <v>22</v>
      </c>
      <c r="G84" s="31">
        <v>10</v>
      </c>
      <c r="H84" s="31">
        <v>10</v>
      </c>
      <c r="I84" s="12"/>
      <c r="J84" s="10"/>
      <c r="K84" s="10" t="s">
        <v>825</v>
      </c>
      <c r="L84" s="10" t="s">
        <v>530</v>
      </c>
      <c r="M84" s="12" t="s">
        <v>745</v>
      </c>
      <c r="N84" s="7" t="s">
        <v>15</v>
      </c>
    </row>
    <row r="85" spans="1:14" s="3" customFormat="1" hidden="1" x14ac:dyDescent="0.25">
      <c r="A85" s="9">
        <v>83</v>
      </c>
      <c r="B85" s="10" t="s">
        <v>514</v>
      </c>
      <c r="C85" s="10" t="s">
        <v>770</v>
      </c>
      <c r="D85" s="10" t="s">
        <v>105</v>
      </c>
      <c r="E85" s="10" t="s">
        <v>363</v>
      </c>
      <c r="F85" s="10" t="s">
        <v>471</v>
      </c>
      <c r="G85" s="31">
        <v>10</v>
      </c>
      <c r="H85" s="31">
        <v>10</v>
      </c>
      <c r="I85" s="12"/>
      <c r="J85" s="10"/>
      <c r="K85" s="10" t="s">
        <v>824</v>
      </c>
      <c r="L85" s="10" t="s">
        <v>516</v>
      </c>
      <c r="M85" s="12" t="s">
        <v>771</v>
      </c>
      <c r="N85" s="7" t="s">
        <v>15</v>
      </c>
    </row>
    <row r="86" spans="1:14" s="3" customFormat="1" hidden="1" x14ac:dyDescent="0.25">
      <c r="A86" s="9">
        <v>84</v>
      </c>
      <c r="B86" s="10" t="s">
        <v>527</v>
      </c>
      <c r="C86" s="10" t="s">
        <v>732</v>
      </c>
      <c r="D86" s="10" t="s">
        <v>552</v>
      </c>
      <c r="E86" s="10" t="s">
        <v>158</v>
      </c>
      <c r="F86" s="10" t="s">
        <v>88</v>
      </c>
      <c r="G86" s="31">
        <v>10</v>
      </c>
      <c r="H86" s="31">
        <v>10</v>
      </c>
      <c r="I86" s="12"/>
      <c r="J86" s="10"/>
      <c r="K86" s="10" t="s">
        <v>824</v>
      </c>
      <c r="L86" s="10" t="s">
        <v>537</v>
      </c>
      <c r="M86" s="12" t="s">
        <v>733</v>
      </c>
      <c r="N86" s="7" t="s">
        <v>15</v>
      </c>
    </row>
    <row r="87" spans="1:14" s="3" customFormat="1" x14ac:dyDescent="0.25">
      <c r="A87" s="35">
        <v>85</v>
      </c>
      <c r="B87" s="36" t="s">
        <v>276</v>
      </c>
      <c r="C87" s="36" t="s">
        <v>755</v>
      </c>
      <c r="D87" s="36" t="s">
        <v>148</v>
      </c>
      <c r="E87" s="36" t="s">
        <v>174</v>
      </c>
      <c r="F87" s="36" t="s">
        <v>106</v>
      </c>
      <c r="G87" s="38">
        <v>10</v>
      </c>
      <c r="H87" s="38">
        <v>10</v>
      </c>
      <c r="I87" s="39"/>
      <c r="J87" s="36"/>
      <c r="K87" s="36" t="s">
        <v>824</v>
      </c>
      <c r="L87" s="36" t="s">
        <v>358</v>
      </c>
      <c r="M87" s="39" t="s">
        <v>755</v>
      </c>
      <c r="N87" s="34" t="s">
        <v>15</v>
      </c>
    </row>
    <row r="88" spans="1:14" s="2" customFormat="1" ht="16.149999999999999" customHeight="1" x14ac:dyDescent="0.25">
      <c r="A88" s="9"/>
      <c r="B88" s="7"/>
      <c r="C88" s="7"/>
      <c r="D88" s="7"/>
      <c r="E88" s="7"/>
      <c r="F88" s="7"/>
      <c r="G88" s="9"/>
      <c r="H88" s="9"/>
      <c r="I88" s="7"/>
      <c r="J88" s="7"/>
      <c r="K88" s="7"/>
      <c r="L88" s="7"/>
      <c r="M88" s="7"/>
      <c r="N88" s="7"/>
    </row>
  </sheetData>
  <autoFilter ref="B2:N87">
    <filterColumn colId="0">
      <filters>
        <filter val="Нижнекамский район"/>
      </filters>
    </filterColumn>
    <sortState ref="B3:N86">
      <sortCondition descending="1" ref="I2"/>
    </sortState>
  </autoFilter>
  <mergeCells count="1">
    <mergeCell ref="A1:M1"/>
  </mergeCells>
  <conditionalFormatting sqref="J55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94"/>
  <sheetViews>
    <sheetView workbookViewId="0">
      <selection activeCell="H111" sqref="H111"/>
    </sheetView>
  </sheetViews>
  <sheetFormatPr defaultRowHeight="15.75" x14ac:dyDescent="0.25"/>
  <cols>
    <col min="1" max="1" width="4.28515625" style="6" customWidth="1"/>
    <col min="2" max="2" width="20.42578125" style="6" customWidth="1"/>
    <col min="3" max="3" width="26.7109375" style="6" customWidth="1"/>
    <col min="4" max="4" width="16.28515625" style="6" customWidth="1"/>
    <col min="5" max="5" width="14.140625" style="6" customWidth="1"/>
    <col min="6" max="6" width="8.85546875" style="6"/>
    <col min="7" max="7" width="6.7109375" style="6" customWidth="1"/>
    <col min="8" max="8" width="6.5703125" style="6" customWidth="1"/>
    <col min="9" max="10" width="9" style="6" bestFit="1" customWidth="1"/>
    <col min="11" max="11" width="19.28515625" style="6" customWidth="1"/>
    <col min="12" max="12" width="24.5703125" style="6" customWidth="1"/>
    <col min="13" max="13" width="31.28515625" style="6" customWidth="1"/>
    <col min="14" max="14" width="15.7109375" style="6" customWidth="1"/>
  </cols>
  <sheetData>
    <row r="1" spans="1:14" x14ac:dyDescent="0.25">
      <c r="A1" s="33" t="s">
        <v>782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s="20" customFormat="1" ht="47.2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9" t="s">
        <v>8</v>
      </c>
      <c r="J2" s="18" t="s">
        <v>9</v>
      </c>
      <c r="K2" s="19" t="s">
        <v>783</v>
      </c>
      <c r="L2" s="18" t="s">
        <v>10</v>
      </c>
      <c r="M2" s="18" t="s">
        <v>11</v>
      </c>
      <c r="N2" s="18" t="s">
        <v>12</v>
      </c>
    </row>
    <row r="3" spans="1:14" s="20" customFormat="1" hidden="1" x14ac:dyDescent="0.25">
      <c r="A3" s="18">
        <v>1</v>
      </c>
      <c r="B3" s="18" t="s">
        <v>558</v>
      </c>
      <c r="C3" s="18" t="s">
        <v>859</v>
      </c>
      <c r="D3" s="18" t="s">
        <v>398</v>
      </c>
      <c r="E3" s="18" t="s">
        <v>134</v>
      </c>
      <c r="F3" s="18" t="s">
        <v>94</v>
      </c>
      <c r="G3" s="18">
        <v>11</v>
      </c>
      <c r="H3" s="18">
        <v>11</v>
      </c>
      <c r="I3" s="18">
        <v>85.5</v>
      </c>
      <c r="J3" s="18">
        <v>90.5</v>
      </c>
      <c r="K3" s="18"/>
      <c r="L3" s="18" t="s">
        <v>572</v>
      </c>
      <c r="M3" s="18" t="s">
        <v>573</v>
      </c>
      <c r="N3" s="18" t="s">
        <v>15</v>
      </c>
    </row>
    <row r="4" spans="1:14" s="20" customFormat="1" hidden="1" x14ac:dyDescent="0.25">
      <c r="A4" s="18">
        <v>2</v>
      </c>
      <c r="B4" s="18" t="s">
        <v>249</v>
      </c>
      <c r="C4" s="18" t="s">
        <v>860</v>
      </c>
      <c r="D4" s="18" t="s">
        <v>147</v>
      </c>
      <c r="E4" s="18" t="s">
        <v>23</v>
      </c>
      <c r="F4" s="18" t="s">
        <v>30</v>
      </c>
      <c r="G4" s="18">
        <v>11</v>
      </c>
      <c r="H4" s="18">
        <v>11</v>
      </c>
      <c r="I4" s="18">
        <v>83.5</v>
      </c>
      <c r="J4" s="18">
        <v>90</v>
      </c>
      <c r="K4" s="18"/>
      <c r="L4" s="18" t="s">
        <v>315</v>
      </c>
      <c r="M4" s="18" t="s">
        <v>313</v>
      </c>
      <c r="N4" s="18" t="s">
        <v>15</v>
      </c>
    </row>
    <row r="5" spans="1:14" s="20" customFormat="1" hidden="1" x14ac:dyDescent="0.25">
      <c r="A5" s="18">
        <v>3</v>
      </c>
      <c r="B5" s="18" t="s">
        <v>390</v>
      </c>
      <c r="C5" s="18" t="s">
        <v>861</v>
      </c>
      <c r="D5" s="18" t="s">
        <v>70</v>
      </c>
      <c r="E5" s="18" t="s">
        <v>16</v>
      </c>
      <c r="F5" s="18" t="s">
        <v>32</v>
      </c>
      <c r="G5" s="18">
        <v>11</v>
      </c>
      <c r="H5" s="18">
        <v>11</v>
      </c>
      <c r="I5" s="18">
        <v>82.5</v>
      </c>
      <c r="J5" s="18">
        <v>90.5</v>
      </c>
      <c r="K5" s="18"/>
      <c r="L5" s="18" t="s">
        <v>405</v>
      </c>
      <c r="M5" s="18" t="s">
        <v>406</v>
      </c>
      <c r="N5" s="18" t="s">
        <v>15</v>
      </c>
    </row>
    <row r="6" spans="1:14" s="20" customFormat="1" hidden="1" x14ac:dyDescent="0.25">
      <c r="A6" s="18">
        <v>4</v>
      </c>
      <c r="B6" s="18" t="s">
        <v>630</v>
      </c>
      <c r="C6" s="18" t="s">
        <v>631</v>
      </c>
      <c r="D6" s="18" t="s">
        <v>66</v>
      </c>
      <c r="E6" s="18" t="s">
        <v>212</v>
      </c>
      <c r="F6" s="18" t="s">
        <v>720</v>
      </c>
      <c r="G6" s="18">
        <v>11</v>
      </c>
      <c r="H6" s="18">
        <v>11</v>
      </c>
      <c r="I6" s="18">
        <v>81</v>
      </c>
      <c r="J6" s="18">
        <v>90.5</v>
      </c>
      <c r="K6" s="18"/>
      <c r="L6" s="18" t="s">
        <v>721</v>
      </c>
      <c r="M6" s="18" t="s">
        <v>631</v>
      </c>
      <c r="N6" s="18" t="s">
        <v>15</v>
      </c>
    </row>
    <row r="7" spans="1:14" s="20" customFormat="1" hidden="1" x14ac:dyDescent="0.25">
      <c r="A7" s="18">
        <v>5</v>
      </c>
      <c r="B7" s="18" t="s">
        <v>558</v>
      </c>
      <c r="C7" s="18" t="s">
        <v>862</v>
      </c>
      <c r="D7" s="18" t="s">
        <v>461</v>
      </c>
      <c r="E7" s="18" t="s">
        <v>283</v>
      </c>
      <c r="F7" s="18" t="s">
        <v>107</v>
      </c>
      <c r="G7" s="18">
        <v>11</v>
      </c>
      <c r="H7" s="18">
        <v>11</v>
      </c>
      <c r="I7" s="18">
        <v>80.5</v>
      </c>
      <c r="J7" s="18">
        <v>90.5</v>
      </c>
      <c r="K7" s="18"/>
      <c r="L7" s="18" t="s">
        <v>571</v>
      </c>
      <c r="M7" s="18" t="s">
        <v>570</v>
      </c>
      <c r="N7" s="18" t="s">
        <v>15</v>
      </c>
    </row>
    <row r="8" spans="1:14" s="20" customFormat="1" hidden="1" x14ac:dyDescent="0.25">
      <c r="A8" s="18">
        <v>6</v>
      </c>
      <c r="B8" s="18" t="s">
        <v>453</v>
      </c>
      <c r="C8" s="18" t="s">
        <v>465</v>
      </c>
      <c r="D8" s="18" t="s">
        <v>467</v>
      </c>
      <c r="E8" s="18" t="s">
        <v>468</v>
      </c>
      <c r="F8" s="18" t="s">
        <v>469</v>
      </c>
      <c r="G8" s="18">
        <v>11</v>
      </c>
      <c r="H8" s="18">
        <v>11</v>
      </c>
      <c r="I8" s="18">
        <v>80</v>
      </c>
      <c r="J8" s="18">
        <v>90.5</v>
      </c>
      <c r="K8" s="18"/>
      <c r="L8" s="18" t="s">
        <v>466</v>
      </c>
      <c r="M8" s="18" t="s">
        <v>898</v>
      </c>
      <c r="N8" s="18" t="s">
        <v>15</v>
      </c>
    </row>
    <row r="9" spans="1:14" s="20" customFormat="1" hidden="1" x14ac:dyDescent="0.25">
      <c r="A9" s="18">
        <v>7</v>
      </c>
      <c r="B9" s="18" t="s">
        <v>630</v>
      </c>
      <c r="C9" s="18" t="s">
        <v>863</v>
      </c>
      <c r="D9" s="18" t="s">
        <v>729</v>
      </c>
      <c r="E9" s="18" t="s">
        <v>483</v>
      </c>
      <c r="F9" s="18" t="s">
        <v>730</v>
      </c>
      <c r="G9" s="18">
        <v>11</v>
      </c>
      <c r="H9" s="18">
        <v>11</v>
      </c>
      <c r="I9" s="18">
        <v>79.5</v>
      </c>
      <c r="J9" s="18">
        <v>90.5</v>
      </c>
      <c r="K9" s="18"/>
      <c r="L9" s="18" t="s">
        <v>644</v>
      </c>
      <c r="M9" s="18" t="s">
        <v>645</v>
      </c>
      <c r="N9" s="18" t="s">
        <v>15</v>
      </c>
    </row>
    <row r="10" spans="1:14" s="20" customFormat="1" hidden="1" x14ac:dyDescent="0.25">
      <c r="A10" s="18">
        <v>8</v>
      </c>
      <c r="B10" s="18" t="s">
        <v>527</v>
      </c>
      <c r="C10" s="18" t="s">
        <v>864</v>
      </c>
      <c r="D10" s="18" t="s">
        <v>162</v>
      </c>
      <c r="E10" s="18" t="s">
        <v>39</v>
      </c>
      <c r="F10" s="18" t="s">
        <v>243</v>
      </c>
      <c r="G10" s="18">
        <v>11</v>
      </c>
      <c r="H10" s="18">
        <v>11</v>
      </c>
      <c r="I10" s="18">
        <v>79</v>
      </c>
      <c r="J10" s="18">
        <v>90.5</v>
      </c>
      <c r="K10" s="18"/>
      <c r="L10" s="18" t="s">
        <v>529</v>
      </c>
      <c r="M10" s="18" t="s">
        <v>899</v>
      </c>
      <c r="N10" s="18" t="s">
        <v>15</v>
      </c>
    </row>
    <row r="11" spans="1:14" s="20" customFormat="1" hidden="1" x14ac:dyDescent="0.25">
      <c r="A11" s="18">
        <v>9</v>
      </c>
      <c r="B11" s="18" t="s">
        <v>527</v>
      </c>
      <c r="C11" s="18" t="s">
        <v>865</v>
      </c>
      <c r="D11" s="18" t="s">
        <v>254</v>
      </c>
      <c r="E11" s="18" t="s">
        <v>178</v>
      </c>
      <c r="F11" s="18" t="s">
        <v>68</v>
      </c>
      <c r="G11" s="18">
        <v>11</v>
      </c>
      <c r="H11" s="18">
        <v>11</v>
      </c>
      <c r="I11" s="18">
        <v>79</v>
      </c>
      <c r="J11" s="18">
        <v>90.5</v>
      </c>
      <c r="K11" s="18"/>
      <c r="L11" s="18" t="s">
        <v>531</v>
      </c>
      <c r="M11" s="18" t="s">
        <v>900</v>
      </c>
      <c r="N11" s="18" t="s">
        <v>15</v>
      </c>
    </row>
    <row r="12" spans="1:14" s="20" customFormat="1" hidden="1" x14ac:dyDescent="0.25">
      <c r="A12" s="18">
        <v>10</v>
      </c>
      <c r="B12" s="18" t="s">
        <v>650</v>
      </c>
      <c r="C12" s="18" t="s">
        <v>694</v>
      </c>
      <c r="D12" s="18" t="s">
        <v>131</v>
      </c>
      <c r="E12" s="18" t="s">
        <v>190</v>
      </c>
      <c r="F12" s="18" t="s">
        <v>88</v>
      </c>
      <c r="G12" s="18">
        <v>11</v>
      </c>
      <c r="H12" s="18">
        <v>11</v>
      </c>
      <c r="I12" s="18">
        <v>78.5</v>
      </c>
      <c r="J12" s="18">
        <v>90.5</v>
      </c>
      <c r="K12" s="18"/>
      <c r="L12" s="18" t="s">
        <v>693</v>
      </c>
      <c r="M12" s="18" t="s">
        <v>694</v>
      </c>
      <c r="N12" s="18" t="s">
        <v>15</v>
      </c>
    </row>
    <row r="13" spans="1:14" s="20" customFormat="1" hidden="1" x14ac:dyDescent="0.25">
      <c r="A13" s="18">
        <v>11</v>
      </c>
      <c r="B13" s="18" t="s">
        <v>558</v>
      </c>
      <c r="C13" s="18" t="s">
        <v>866</v>
      </c>
      <c r="D13" s="18" t="s">
        <v>286</v>
      </c>
      <c r="E13" s="18" t="s">
        <v>246</v>
      </c>
      <c r="F13" s="18" t="s">
        <v>369</v>
      </c>
      <c r="G13" s="18">
        <v>11</v>
      </c>
      <c r="H13" s="18">
        <v>11</v>
      </c>
      <c r="I13" s="18">
        <v>78.5</v>
      </c>
      <c r="J13" s="18">
        <v>90.5</v>
      </c>
      <c r="K13" s="18"/>
      <c r="L13" s="18" t="s">
        <v>563</v>
      </c>
      <c r="M13" s="18" t="s">
        <v>564</v>
      </c>
      <c r="N13" s="18" t="s">
        <v>15</v>
      </c>
    </row>
    <row r="14" spans="1:14" s="20" customFormat="1" hidden="1" x14ac:dyDescent="0.25">
      <c r="A14" s="18">
        <v>12</v>
      </c>
      <c r="B14" s="18" t="s">
        <v>453</v>
      </c>
      <c r="C14" s="18" t="s">
        <v>867</v>
      </c>
      <c r="D14" s="18" t="s">
        <v>272</v>
      </c>
      <c r="E14" s="18" t="s">
        <v>99</v>
      </c>
      <c r="F14" s="18" t="s">
        <v>120</v>
      </c>
      <c r="G14" s="18">
        <v>11</v>
      </c>
      <c r="H14" s="18">
        <v>11</v>
      </c>
      <c r="I14" s="18">
        <v>78</v>
      </c>
      <c r="J14" s="18">
        <v>90.5</v>
      </c>
      <c r="K14" s="18"/>
      <c r="L14" s="18" t="s">
        <v>454</v>
      </c>
      <c r="M14" s="18" t="s">
        <v>901</v>
      </c>
      <c r="N14" s="18" t="s">
        <v>15</v>
      </c>
    </row>
    <row r="15" spans="1:14" s="20" customFormat="1" hidden="1" x14ac:dyDescent="0.25">
      <c r="A15" s="18">
        <v>13</v>
      </c>
      <c r="B15" s="18" t="s">
        <v>527</v>
      </c>
      <c r="C15" s="18" t="s">
        <v>868</v>
      </c>
      <c r="D15" s="18" t="s">
        <v>555</v>
      </c>
      <c r="E15" s="18" t="s">
        <v>26</v>
      </c>
      <c r="F15" s="18" t="s">
        <v>556</v>
      </c>
      <c r="G15" s="18">
        <v>11</v>
      </c>
      <c r="H15" s="18">
        <v>11</v>
      </c>
      <c r="I15" s="18">
        <v>78</v>
      </c>
      <c r="J15" s="18">
        <v>90.5</v>
      </c>
      <c r="K15" s="18"/>
      <c r="L15" s="18" t="s">
        <v>538</v>
      </c>
      <c r="M15" s="18" t="s">
        <v>902</v>
      </c>
      <c r="N15" s="18" t="s">
        <v>15</v>
      </c>
    </row>
    <row r="16" spans="1:14" s="20" customFormat="1" hidden="1" x14ac:dyDescent="0.25">
      <c r="A16" s="18">
        <v>14</v>
      </c>
      <c r="B16" s="18" t="s">
        <v>630</v>
      </c>
      <c r="C16" s="18" t="s">
        <v>863</v>
      </c>
      <c r="D16" s="18" t="s">
        <v>728</v>
      </c>
      <c r="E16" s="18" t="s">
        <v>31</v>
      </c>
      <c r="F16" s="18" t="s">
        <v>150</v>
      </c>
      <c r="G16" s="18">
        <v>11</v>
      </c>
      <c r="H16" s="18">
        <v>11</v>
      </c>
      <c r="I16" s="18">
        <v>78</v>
      </c>
      <c r="J16" s="18">
        <v>90.5</v>
      </c>
      <c r="K16" s="18"/>
      <c r="L16" s="18" t="s">
        <v>644</v>
      </c>
      <c r="M16" s="18" t="s">
        <v>645</v>
      </c>
      <c r="N16" s="18" t="s">
        <v>15</v>
      </c>
    </row>
    <row r="17" spans="1:14" s="20" customFormat="1" hidden="1" x14ac:dyDescent="0.25">
      <c r="A17" s="18">
        <v>15</v>
      </c>
      <c r="B17" s="18" t="s">
        <v>453</v>
      </c>
      <c r="C17" s="18" t="s">
        <v>867</v>
      </c>
      <c r="D17" s="18" t="s">
        <v>87</v>
      </c>
      <c r="E17" s="18" t="s">
        <v>50</v>
      </c>
      <c r="F17" s="18" t="s">
        <v>107</v>
      </c>
      <c r="G17" s="18">
        <v>11</v>
      </c>
      <c r="H17" s="18">
        <v>11</v>
      </c>
      <c r="I17" s="18">
        <v>78</v>
      </c>
      <c r="J17" s="18">
        <v>90.5</v>
      </c>
      <c r="K17" s="18"/>
      <c r="L17" s="18" t="s">
        <v>454</v>
      </c>
      <c r="M17" s="18" t="s">
        <v>901</v>
      </c>
      <c r="N17" s="18" t="s">
        <v>15</v>
      </c>
    </row>
    <row r="18" spans="1:14" s="20" customFormat="1" hidden="1" x14ac:dyDescent="0.25">
      <c r="A18" s="18">
        <v>16</v>
      </c>
      <c r="B18" s="18" t="s">
        <v>558</v>
      </c>
      <c r="C18" s="18" t="s">
        <v>869</v>
      </c>
      <c r="D18" s="18" t="s">
        <v>562</v>
      </c>
      <c r="E18" s="18" t="s">
        <v>118</v>
      </c>
      <c r="F18" s="18" t="s">
        <v>337</v>
      </c>
      <c r="G18" s="18">
        <v>11</v>
      </c>
      <c r="H18" s="18">
        <v>11</v>
      </c>
      <c r="I18" s="18">
        <v>78</v>
      </c>
      <c r="J18" s="18">
        <v>90.5</v>
      </c>
      <c r="K18" s="18"/>
      <c r="L18" s="18" t="s">
        <v>559</v>
      </c>
      <c r="M18" s="18" t="s">
        <v>560</v>
      </c>
      <c r="N18" s="18" t="s">
        <v>15</v>
      </c>
    </row>
    <row r="19" spans="1:14" s="20" customFormat="1" hidden="1" x14ac:dyDescent="0.25">
      <c r="A19" s="18">
        <v>17</v>
      </c>
      <c r="B19" s="18" t="s">
        <v>409</v>
      </c>
      <c r="C19" s="18" t="s">
        <v>870</v>
      </c>
      <c r="D19" s="18" t="s">
        <v>413</v>
      </c>
      <c r="E19" s="18" t="s">
        <v>102</v>
      </c>
      <c r="F19" s="18" t="s">
        <v>56</v>
      </c>
      <c r="G19" s="18">
        <v>11</v>
      </c>
      <c r="H19" s="18">
        <v>11</v>
      </c>
      <c r="I19" s="18">
        <v>78</v>
      </c>
      <c r="J19" s="18">
        <v>90.5</v>
      </c>
      <c r="K19" s="18"/>
      <c r="L19" s="18" t="s">
        <v>410</v>
      </c>
      <c r="M19" s="18" t="s">
        <v>411</v>
      </c>
      <c r="N19" s="18" t="s">
        <v>15</v>
      </c>
    </row>
    <row r="20" spans="1:14" s="20" customFormat="1" hidden="1" x14ac:dyDescent="0.25">
      <c r="A20" s="18">
        <v>18</v>
      </c>
      <c r="B20" s="18" t="s">
        <v>484</v>
      </c>
      <c r="C20" s="18" t="s">
        <v>489</v>
      </c>
      <c r="D20" s="18" t="s">
        <v>492</v>
      </c>
      <c r="E20" s="18" t="s">
        <v>210</v>
      </c>
      <c r="F20" s="18" t="s">
        <v>132</v>
      </c>
      <c r="G20" s="18">
        <v>11</v>
      </c>
      <c r="H20" s="18">
        <v>11</v>
      </c>
      <c r="I20" s="18">
        <v>77.5</v>
      </c>
      <c r="J20" s="18">
        <v>90.5</v>
      </c>
      <c r="K20" s="18"/>
      <c r="L20" s="18" t="s">
        <v>490</v>
      </c>
      <c r="M20" s="18" t="s">
        <v>491</v>
      </c>
      <c r="N20" s="18" t="s">
        <v>15</v>
      </c>
    </row>
    <row r="21" spans="1:14" s="20" customFormat="1" hidden="1" x14ac:dyDescent="0.25">
      <c r="A21" s="18">
        <v>19</v>
      </c>
      <c r="B21" s="18" t="s">
        <v>588</v>
      </c>
      <c r="C21" s="18" t="s">
        <v>597</v>
      </c>
      <c r="D21" s="18" t="s">
        <v>705</v>
      </c>
      <c r="E21" s="18" t="s">
        <v>378</v>
      </c>
      <c r="F21" s="18" t="s">
        <v>370</v>
      </c>
      <c r="G21" s="18">
        <v>11</v>
      </c>
      <c r="H21" s="18">
        <v>11</v>
      </c>
      <c r="I21" s="18">
        <v>77.5</v>
      </c>
      <c r="J21" s="18">
        <v>90.5</v>
      </c>
      <c r="K21" s="18"/>
      <c r="L21" s="18" t="s">
        <v>600</v>
      </c>
      <c r="M21" s="18" t="s">
        <v>599</v>
      </c>
      <c r="N21" s="18" t="s">
        <v>15</v>
      </c>
    </row>
    <row r="22" spans="1:14" s="20" customFormat="1" hidden="1" x14ac:dyDescent="0.25">
      <c r="A22" s="18">
        <v>20</v>
      </c>
      <c r="B22" s="18" t="s">
        <v>97</v>
      </c>
      <c r="C22" s="18" t="s">
        <v>871</v>
      </c>
      <c r="D22" s="18" t="s">
        <v>112</v>
      </c>
      <c r="E22" s="18" t="s">
        <v>124</v>
      </c>
      <c r="F22" s="18" t="s">
        <v>114</v>
      </c>
      <c r="G22" s="18">
        <v>11</v>
      </c>
      <c r="H22" s="18">
        <v>11</v>
      </c>
      <c r="I22" s="18">
        <v>77</v>
      </c>
      <c r="J22" s="18">
        <v>90.5</v>
      </c>
      <c r="K22" s="18"/>
      <c r="L22" s="18" t="s">
        <v>110</v>
      </c>
      <c r="M22" s="18" t="s">
        <v>111</v>
      </c>
      <c r="N22" s="18" t="s">
        <v>15</v>
      </c>
    </row>
    <row r="23" spans="1:14" s="20" customFormat="1" hidden="1" x14ac:dyDescent="0.25">
      <c r="A23" s="18">
        <v>21</v>
      </c>
      <c r="B23" s="18" t="s">
        <v>527</v>
      </c>
      <c r="C23" s="18" t="s">
        <v>872</v>
      </c>
      <c r="D23" s="18" t="s">
        <v>549</v>
      </c>
      <c r="E23" s="18" t="s">
        <v>408</v>
      </c>
      <c r="F23" s="18" t="s">
        <v>236</v>
      </c>
      <c r="G23" s="18">
        <v>11</v>
      </c>
      <c r="H23" s="18">
        <v>11</v>
      </c>
      <c r="I23" s="18">
        <v>77</v>
      </c>
      <c r="J23" s="18">
        <v>90.5</v>
      </c>
      <c r="K23" s="18"/>
      <c r="L23" s="18" t="s">
        <v>534</v>
      </c>
      <c r="M23" s="18" t="s">
        <v>903</v>
      </c>
      <c r="N23" s="18" t="s">
        <v>15</v>
      </c>
    </row>
    <row r="24" spans="1:14" s="20" customFormat="1" hidden="1" x14ac:dyDescent="0.25">
      <c r="A24" s="18">
        <v>22</v>
      </c>
      <c r="B24" s="18" t="s">
        <v>588</v>
      </c>
      <c r="C24" s="18" t="s">
        <v>597</v>
      </c>
      <c r="D24" s="18" t="s">
        <v>706</v>
      </c>
      <c r="E24" s="18" t="s">
        <v>217</v>
      </c>
      <c r="F24" s="18" t="s">
        <v>244</v>
      </c>
      <c r="G24" s="18">
        <v>11</v>
      </c>
      <c r="H24" s="18">
        <v>11</v>
      </c>
      <c r="I24" s="18">
        <v>77</v>
      </c>
      <c r="J24" s="18">
        <v>90.5</v>
      </c>
      <c r="K24" s="18"/>
      <c r="L24" s="18" t="s">
        <v>600</v>
      </c>
      <c r="M24" s="18" t="s">
        <v>599</v>
      </c>
      <c r="N24" s="18" t="s">
        <v>15</v>
      </c>
    </row>
    <row r="25" spans="1:14" s="20" customFormat="1" hidden="1" x14ac:dyDescent="0.25">
      <c r="A25" s="18">
        <v>23</v>
      </c>
      <c r="B25" s="18" t="s">
        <v>527</v>
      </c>
      <c r="C25" s="18" t="s">
        <v>873</v>
      </c>
      <c r="D25" s="18" t="s">
        <v>545</v>
      </c>
      <c r="E25" s="18" t="s">
        <v>241</v>
      </c>
      <c r="F25" s="18" t="s">
        <v>22</v>
      </c>
      <c r="G25" s="18">
        <v>10</v>
      </c>
      <c r="H25" s="18">
        <v>11</v>
      </c>
      <c r="I25" s="18">
        <v>77</v>
      </c>
      <c r="J25" s="18">
        <v>90.5</v>
      </c>
      <c r="K25" s="18"/>
      <c r="L25" s="18" t="s">
        <v>530</v>
      </c>
      <c r="M25" s="18" t="s">
        <v>904</v>
      </c>
      <c r="N25" s="18" t="s">
        <v>15</v>
      </c>
    </row>
    <row r="26" spans="1:14" s="20" customFormat="1" hidden="1" x14ac:dyDescent="0.25">
      <c r="A26" s="18">
        <v>24</v>
      </c>
      <c r="B26" s="18" t="s">
        <v>527</v>
      </c>
      <c r="C26" s="18" t="s">
        <v>732</v>
      </c>
      <c r="D26" s="18" t="s">
        <v>157</v>
      </c>
      <c r="E26" s="18" t="s">
        <v>554</v>
      </c>
      <c r="F26" s="18" t="s">
        <v>27</v>
      </c>
      <c r="G26" s="18">
        <v>11</v>
      </c>
      <c r="H26" s="18">
        <v>11</v>
      </c>
      <c r="I26" s="18">
        <v>76.5</v>
      </c>
      <c r="J26" s="18">
        <v>90.5</v>
      </c>
      <c r="K26" s="18"/>
      <c r="L26" s="18" t="s">
        <v>537</v>
      </c>
      <c r="M26" s="18" t="s">
        <v>905</v>
      </c>
      <c r="N26" s="18" t="s">
        <v>15</v>
      </c>
    </row>
    <row r="27" spans="1:14" s="20" customFormat="1" hidden="1" x14ac:dyDescent="0.25">
      <c r="A27" s="18">
        <v>25</v>
      </c>
      <c r="B27" s="18" t="s">
        <v>613</v>
      </c>
      <c r="C27" s="18" t="s">
        <v>835</v>
      </c>
      <c r="D27" s="18" t="s">
        <v>624</v>
      </c>
      <c r="E27" s="18" t="s">
        <v>45</v>
      </c>
      <c r="F27" s="18" t="s">
        <v>69</v>
      </c>
      <c r="G27" s="18">
        <v>11</v>
      </c>
      <c r="H27" s="18">
        <v>11</v>
      </c>
      <c r="I27" s="18">
        <v>76.5</v>
      </c>
      <c r="J27" s="18">
        <v>90.5</v>
      </c>
      <c r="K27" s="18"/>
      <c r="L27" s="18" t="s">
        <v>707</v>
      </c>
      <c r="M27" s="18" t="s">
        <v>615</v>
      </c>
      <c r="N27" s="18" t="s">
        <v>15</v>
      </c>
    </row>
    <row r="28" spans="1:14" s="20" customFormat="1" hidden="1" x14ac:dyDescent="0.25">
      <c r="A28" s="18">
        <v>26</v>
      </c>
      <c r="B28" s="18" t="s">
        <v>527</v>
      </c>
      <c r="C28" s="18" t="s">
        <v>874</v>
      </c>
      <c r="D28" s="18" t="s">
        <v>550</v>
      </c>
      <c r="E28" s="18" t="s">
        <v>140</v>
      </c>
      <c r="F28" s="18" t="s">
        <v>193</v>
      </c>
      <c r="G28" s="18">
        <v>11</v>
      </c>
      <c r="H28" s="18">
        <v>11</v>
      </c>
      <c r="I28" s="18">
        <v>76.5</v>
      </c>
      <c r="J28" s="18">
        <v>90.5</v>
      </c>
      <c r="K28" s="18"/>
      <c r="L28" s="18" t="s">
        <v>535</v>
      </c>
      <c r="M28" s="18" t="s">
        <v>906</v>
      </c>
      <c r="N28" s="18" t="s">
        <v>15</v>
      </c>
    </row>
    <row r="29" spans="1:14" s="20" customFormat="1" hidden="1" x14ac:dyDescent="0.25">
      <c r="A29" s="18">
        <v>27</v>
      </c>
      <c r="B29" s="18" t="s">
        <v>527</v>
      </c>
      <c r="C29" s="18" t="s">
        <v>873</v>
      </c>
      <c r="D29" s="18" t="s">
        <v>546</v>
      </c>
      <c r="E29" s="18" t="s">
        <v>116</v>
      </c>
      <c r="F29" s="18" t="s">
        <v>117</v>
      </c>
      <c r="G29" s="18">
        <v>11</v>
      </c>
      <c r="H29" s="18">
        <v>11</v>
      </c>
      <c r="I29" s="18">
        <v>76</v>
      </c>
      <c r="J29" s="18">
        <v>90.5</v>
      </c>
      <c r="K29" s="18"/>
      <c r="L29" s="18" t="s">
        <v>530</v>
      </c>
      <c r="M29" s="18" t="s">
        <v>904</v>
      </c>
      <c r="N29" s="18" t="s">
        <v>15</v>
      </c>
    </row>
    <row r="30" spans="1:14" s="20" customFormat="1" hidden="1" x14ac:dyDescent="0.25">
      <c r="A30" s="18">
        <v>28</v>
      </c>
      <c r="B30" s="18" t="s">
        <v>156</v>
      </c>
      <c r="C30" s="18" t="s">
        <v>875</v>
      </c>
      <c r="D30" s="18" t="s">
        <v>87</v>
      </c>
      <c r="E30" s="18" t="s">
        <v>61</v>
      </c>
      <c r="F30" s="18" t="s">
        <v>175</v>
      </c>
      <c r="G30" s="18">
        <v>11</v>
      </c>
      <c r="H30" s="18">
        <v>11</v>
      </c>
      <c r="I30" s="18">
        <v>75.5</v>
      </c>
      <c r="J30" s="18">
        <v>90.5</v>
      </c>
      <c r="K30" s="18"/>
      <c r="L30" s="18" t="s">
        <v>171</v>
      </c>
      <c r="M30" s="18" t="s">
        <v>875</v>
      </c>
      <c r="N30" s="18" t="s">
        <v>15</v>
      </c>
    </row>
    <row r="31" spans="1:14" s="20" customFormat="1" hidden="1" x14ac:dyDescent="0.25">
      <c r="A31" s="18">
        <v>29</v>
      </c>
      <c r="B31" s="18" t="s">
        <v>484</v>
      </c>
      <c r="C31" s="18" t="s">
        <v>485</v>
      </c>
      <c r="D31" s="18" t="s">
        <v>488</v>
      </c>
      <c r="E31" s="18" t="s">
        <v>377</v>
      </c>
      <c r="F31" s="18" t="s">
        <v>372</v>
      </c>
      <c r="G31" s="18">
        <v>11</v>
      </c>
      <c r="H31" s="18">
        <v>11</v>
      </c>
      <c r="I31" s="18">
        <v>75.5</v>
      </c>
      <c r="J31" s="18">
        <v>90.5</v>
      </c>
      <c r="K31" s="18"/>
      <c r="L31" s="18" t="s">
        <v>486</v>
      </c>
      <c r="M31" s="18" t="s">
        <v>487</v>
      </c>
      <c r="N31" s="18" t="s">
        <v>15</v>
      </c>
    </row>
    <row r="32" spans="1:14" s="20" customFormat="1" hidden="1" x14ac:dyDescent="0.25">
      <c r="A32" s="18">
        <v>30</v>
      </c>
      <c r="B32" s="18" t="s">
        <v>497</v>
      </c>
      <c r="C32" s="18" t="s">
        <v>857</v>
      </c>
      <c r="D32" s="18" t="s">
        <v>36</v>
      </c>
      <c r="E32" s="18" t="s">
        <v>71</v>
      </c>
      <c r="F32" s="18" t="s">
        <v>57</v>
      </c>
      <c r="G32" s="18">
        <v>11</v>
      </c>
      <c r="H32" s="18">
        <v>11</v>
      </c>
      <c r="I32" s="18">
        <v>75</v>
      </c>
      <c r="J32" s="18">
        <v>90.5</v>
      </c>
      <c r="K32" s="18"/>
      <c r="L32" s="18" t="s">
        <v>498</v>
      </c>
      <c r="M32" s="18" t="s">
        <v>907</v>
      </c>
      <c r="N32" s="18" t="s">
        <v>15</v>
      </c>
    </row>
    <row r="33" spans="1:14" s="20" customFormat="1" hidden="1" x14ac:dyDescent="0.25">
      <c r="A33" s="18">
        <v>31</v>
      </c>
      <c r="B33" s="18" t="s">
        <v>613</v>
      </c>
      <c r="C33" s="18" t="s">
        <v>835</v>
      </c>
      <c r="D33" s="18" t="s">
        <v>708</v>
      </c>
      <c r="E33" s="18" t="s">
        <v>29</v>
      </c>
      <c r="F33" s="18" t="s">
        <v>324</v>
      </c>
      <c r="G33" s="18">
        <v>11</v>
      </c>
      <c r="H33" s="18">
        <v>11</v>
      </c>
      <c r="I33" s="18">
        <v>75</v>
      </c>
      <c r="J33" s="18">
        <v>90.5</v>
      </c>
      <c r="K33" s="18"/>
      <c r="L33" s="18" t="s">
        <v>707</v>
      </c>
      <c r="M33" s="18" t="s">
        <v>615</v>
      </c>
      <c r="N33" s="18" t="s">
        <v>15</v>
      </c>
    </row>
    <row r="34" spans="1:14" s="20" customFormat="1" hidden="1" x14ac:dyDescent="0.25">
      <c r="A34" s="18">
        <v>32</v>
      </c>
      <c r="B34" s="18" t="s">
        <v>390</v>
      </c>
      <c r="C34" s="18" t="s">
        <v>933</v>
      </c>
      <c r="D34" s="18" t="s">
        <v>183</v>
      </c>
      <c r="E34" s="18" t="s">
        <v>82</v>
      </c>
      <c r="F34" s="18" t="s">
        <v>401</v>
      </c>
      <c r="G34" s="18">
        <v>11</v>
      </c>
      <c r="H34" s="18">
        <v>11</v>
      </c>
      <c r="I34" s="18">
        <v>75</v>
      </c>
      <c r="J34" s="18">
        <v>90.5</v>
      </c>
      <c r="K34" s="18"/>
      <c r="L34" s="18" t="s">
        <v>400</v>
      </c>
      <c r="M34" s="18" t="s">
        <v>399</v>
      </c>
      <c r="N34" s="18" t="s">
        <v>15</v>
      </c>
    </row>
    <row r="35" spans="1:14" s="20" customFormat="1" hidden="1" x14ac:dyDescent="0.25">
      <c r="A35" s="18">
        <v>33</v>
      </c>
      <c r="B35" s="18" t="s">
        <v>588</v>
      </c>
      <c r="C35" s="18" t="s">
        <v>891</v>
      </c>
      <c r="D35" s="18" t="s">
        <v>196</v>
      </c>
      <c r="E35" s="18" t="s">
        <v>218</v>
      </c>
      <c r="F35" s="18" t="s">
        <v>132</v>
      </c>
      <c r="G35" s="18">
        <v>11</v>
      </c>
      <c r="H35" s="18">
        <v>11</v>
      </c>
      <c r="I35" s="18">
        <v>74.5</v>
      </c>
      <c r="J35" s="18">
        <v>90.5</v>
      </c>
      <c r="K35" s="18"/>
      <c r="L35" s="18" t="s">
        <v>669</v>
      </c>
      <c r="M35" s="18" t="s">
        <v>603</v>
      </c>
      <c r="N35" s="18" t="s">
        <v>15</v>
      </c>
    </row>
    <row r="36" spans="1:14" s="20" customFormat="1" hidden="1" x14ac:dyDescent="0.25">
      <c r="A36" s="18">
        <v>34</v>
      </c>
      <c r="B36" s="18" t="s">
        <v>506</v>
      </c>
      <c r="C36" s="18" t="s">
        <v>511</v>
      </c>
      <c r="D36" s="18" t="s">
        <v>314</v>
      </c>
      <c r="E36" s="18" t="s">
        <v>16</v>
      </c>
      <c r="F36" s="18" t="s">
        <v>20</v>
      </c>
      <c r="G36" s="18">
        <v>11</v>
      </c>
      <c r="H36" s="18">
        <v>11</v>
      </c>
      <c r="I36" s="18">
        <v>74.5</v>
      </c>
      <c r="J36" s="18">
        <v>90.5</v>
      </c>
      <c r="K36" s="18"/>
      <c r="L36" s="18" t="s">
        <v>512</v>
      </c>
      <c r="M36" s="18" t="s">
        <v>513</v>
      </c>
      <c r="N36" s="18" t="s">
        <v>15</v>
      </c>
    </row>
    <row r="37" spans="1:14" s="20" customFormat="1" hidden="1" x14ac:dyDescent="0.25">
      <c r="A37" s="18">
        <v>35</v>
      </c>
      <c r="B37" s="18" t="s">
        <v>428</v>
      </c>
      <c r="C37" s="18" t="s">
        <v>932</v>
      </c>
      <c r="D37" s="18" t="s">
        <v>440</v>
      </c>
      <c r="E37" s="18" t="s">
        <v>304</v>
      </c>
      <c r="F37" s="18" t="s">
        <v>139</v>
      </c>
      <c r="G37" s="18">
        <v>11</v>
      </c>
      <c r="H37" s="18">
        <v>11</v>
      </c>
      <c r="I37" s="18">
        <v>74.5</v>
      </c>
      <c r="J37" s="18">
        <v>90.5</v>
      </c>
      <c r="K37" s="18"/>
      <c r="L37" s="18" t="s">
        <v>429</v>
      </c>
      <c r="M37" s="18" t="s">
        <v>430</v>
      </c>
      <c r="N37" s="18" t="s">
        <v>15</v>
      </c>
    </row>
    <row r="38" spans="1:14" s="20" customFormat="1" hidden="1" x14ac:dyDescent="0.25">
      <c r="A38" s="18">
        <v>36</v>
      </c>
      <c r="B38" s="18" t="s">
        <v>497</v>
      </c>
      <c r="C38" s="18" t="s">
        <v>857</v>
      </c>
      <c r="D38" s="18" t="s">
        <v>500</v>
      </c>
      <c r="E38" s="18" t="s">
        <v>501</v>
      </c>
      <c r="F38" s="18" t="s">
        <v>502</v>
      </c>
      <c r="G38" s="18">
        <v>11</v>
      </c>
      <c r="H38" s="18">
        <v>11</v>
      </c>
      <c r="I38" s="18">
        <v>74</v>
      </c>
      <c r="J38" s="18">
        <v>90.5</v>
      </c>
      <c r="K38" s="18"/>
      <c r="L38" s="18" t="s">
        <v>498</v>
      </c>
      <c r="M38" s="18" t="s">
        <v>877</v>
      </c>
      <c r="N38" s="18" t="s">
        <v>15</v>
      </c>
    </row>
    <row r="39" spans="1:14" s="20" customFormat="1" hidden="1" x14ac:dyDescent="0.25">
      <c r="A39" s="18">
        <v>37</v>
      </c>
      <c r="B39" s="18" t="s">
        <v>527</v>
      </c>
      <c r="C39" s="18" t="s">
        <v>892</v>
      </c>
      <c r="D39" s="18" t="s">
        <v>557</v>
      </c>
      <c r="E39" s="18" t="s">
        <v>152</v>
      </c>
      <c r="F39" s="18" t="s">
        <v>228</v>
      </c>
      <c r="G39" s="18">
        <v>11</v>
      </c>
      <c r="H39" s="18">
        <v>11</v>
      </c>
      <c r="I39" s="18">
        <v>73.5</v>
      </c>
      <c r="J39" s="18">
        <v>90.5</v>
      </c>
      <c r="K39" s="18"/>
      <c r="L39" s="18" t="s">
        <v>539</v>
      </c>
      <c r="M39" s="18" t="s">
        <v>878</v>
      </c>
      <c r="N39" s="18" t="s">
        <v>15</v>
      </c>
    </row>
    <row r="40" spans="1:14" s="20" customFormat="1" hidden="1" x14ac:dyDescent="0.25">
      <c r="A40" s="18">
        <v>38</v>
      </c>
      <c r="B40" s="18" t="s">
        <v>613</v>
      </c>
      <c r="C40" s="18" t="s">
        <v>835</v>
      </c>
      <c r="D40" s="18" t="s">
        <v>709</v>
      </c>
      <c r="E40" s="18" t="s">
        <v>119</v>
      </c>
      <c r="F40" s="18" t="s">
        <v>75</v>
      </c>
      <c r="G40" s="18">
        <v>11</v>
      </c>
      <c r="H40" s="18">
        <v>11</v>
      </c>
      <c r="I40" s="18">
        <v>73</v>
      </c>
      <c r="J40" s="18">
        <v>90.5</v>
      </c>
      <c r="K40" s="18"/>
      <c r="L40" s="18" t="s">
        <v>707</v>
      </c>
      <c r="M40" s="18" t="s">
        <v>615</v>
      </c>
      <c r="N40" s="18" t="s">
        <v>15</v>
      </c>
    </row>
    <row r="41" spans="1:14" s="20" customFormat="1" hidden="1" x14ac:dyDescent="0.25">
      <c r="A41" s="18">
        <v>39</v>
      </c>
      <c r="B41" s="18" t="s">
        <v>630</v>
      </c>
      <c r="C41" s="18" t="s">
        <v>893</v>
      </c>
      <c r="D41" s="18" t="s">
        <v>470</v>
      </c>
      <c r="E41" s="18" t="s">
        <v>49</v>
      </c>
      <c r="F41" s="18" t="s">
        <v>120</v>
      </c>
      <c r="G41" s="18">
        <v>11</v>
      </c>
      <c r="H41" s="18">
        <v>11</v>
      </c>
      <c r="I41" s="18">
        <v>73</v>
      </c>
      <c r="J41" s="18">
        <v>90.5</v>
      </c>
      <c r="K41" s="18"/>
      <c r="L41" s="18" t="s">
        <v>690</v>
      </c>
      <c r="M41" s="18" t="s">
        <v>633</v>
      </c>
      <c r="N41" s="18" t="s">
        <v>15</v>
      </c>
    </row>
    <row r="42" spans="1:14" s="21" customFormat="1" hidden="1" x14ac:dyDescent="0.25">
      <c r="A42" s="18">
        <v>40</v>
      </c>
      <c r="B42" s="18" t="s">
        <v>527</v>
      </c>
      <c r="C42" s="18" t="s">
        <v>892</v>
      </c>
      <c r="D42" s="18" t="s">
        <v>179</v>
      </c>
      <c r="E42" s="18" t="s">
        <v>435</v>
      </c>
      <c r="F42" s="18" t="s">
        <v>262</v>
      </c>
      <c r="G42" s="18">
        <v>11</v>
      </c>
      <c r="H42" s="18">
        <v>11</v>
      </c>
      <c r="I42" s="18">
        <v>73</v>
      </c>
      <c r="J42" s="18">
        <v>90.5</v>
      </c>
      <c r="K42" s="18"/>
      <c r="L42" s="18" t="s">
        <v>539</v>
      </c>
      <c r="M42" s="18" t="s">
        <v>908</v>
      </c>
      <c r="N42" s="18" t="s">
        <v>15</v>
      </c>
    </row>
    <row r="43" spans="1:14" s="20" customFormat="1" hidden="1" x14ac:dyDescent="0.25">
      <c r="A43" s="18">
        <v>41</v>
      </c>
      <c r="B43" s="18" t="s">
        <v>527</v>
      </c>
      <c r="C43" s="18" t="s">
        <v>732</v>
      </c>
      <c r="D43" s="18" t="s">
        <v>532</v>
      </c>
      <c r="E43" s="18" t="s">
        <v>16</v>
      </c>
      <c r="F43" s="18" t="s">
        <v>271</v>
      </c>
      <c r="G43" s="18">
        <v>11</v>
      </c>
      <c r="H43" s="18">
        <v>11</v>
      </c>
      <c r="I43" s="18">
        <v>73</v>
      </c>
      <c r="J43" s="18">
        <v>90.5</v>
      </c>
      <c r="K43" s="18"/>
      <c r="L43" s="18" t="s">
        <v>537</v>
      </c>
      <c r="M43" s="18" t="s">
        <v>905</v>
      </c>
      <c r="N43" s="18" t="s">
        <v>15</v>
      </c>
    </row>
    <row r="44" spans="1:14" s="20" customFormat="1" hidden="1" x14ac:dyDescent="0.25">
      <c r="A44" s="18">
        <v>42</v>
      </c>
      <c r="B44" s="18" t="s">
        <v>527</v>
      </c>
      <c r="C44" s="18" t="s">
        <v>873</v>
      </c>
      <c r="D44" s="18" t="s">
        <v>374</v>
      </c>
      <c r="E44" s="18" t="s">
        <v>172</v>
      </c>
      <c r="F44" s="18" t="s">
        <v>142</v>
      </c>
      <c r="G44" s="18">
        <v>11</v>
      </c>
      <c r="H44" s="18">
        <v>11</v>
      </c>
      <c r="I44" s="18">
        <v>73</v>
      </c>
      <c r="J44" s="18">
        <v>90.5</v>
      </c>
      <c r="K44" s="18"/>
      <c r="L44" s="18" t="s">
        <v>530</v>
      </c>
      <c r="M44" s="18" t="s">
        <v>904</v>
      </c>
      <c r="N44" s="18" t="s">
        <v>15</v>
      </c>
    </row>
    <row r="45" spans="1:14" s="20" customFormat="1" hidden="1" x14ac:dyDescent="0.25">
      <c r="A45" s="18">
        <v>43</v>
      </c>
      <c r="B45" s="18" t="s">
        <v>613</v>
      </c>
      <c r="C45" s="18" t="s">
        <v>835</v>
      </c>
      <c r="D45" s="18" t="s">
        <v>710</v>
      </c>
      <c r="E45" s="18" t="s">
        <v>309</v>
      </c>
      <c r="F45" s="18" t="s">
        <v>189</v>
      </c>
      <c r="G45" s="18">
        <v>11</v>
      </c>
      <c r="H45" s="18">
        <v>11</v>
      </c>
      <c r="I45" s="18">
        <v>72.5</v>
      </c>
      <c r="J45" s="18">
        <v>90.5</v>
      </c>
      <c r="K45" s="18"/>
      <c r="L45" s="18" t="s">
        <v>707</v>
      </c>
      <c r="M45" s="18" t="s">
        <v>615</v>
      </c>
      <c r="N45" s="18" t="s">
        <v>15</v>
      </c>
    </row>
    <row r="46" spans="1:14" s="20" customFormat="1" hidden="1" x14ac:dyDescent="0.25">
      <c r="A46" s="18">
        <v>44</v>
      </c>
      <c r="B46" s="18" t="s">
        <v>630</v>
      </c>
      <c r="C46" s="18" t="s">
        <v>894</v>
      </c>
      <c r="D46" s="18" t="s">
        <v>726</v>
      </c>
      <c r="E46" s="18" t="s">
        <v>126</v>
      </c>
      <c r="F46" s="18" t="s">
        <v>243</v>
      </c>
      <c r="G46" s="18">
        <v>11</v>
      </c>
      <c r="H46" s="18">
        <v>11</v>
      </c>
      <c r="I46" s="18">
        <v>72.5</v>
      </c>
      <c r="J46" s="18">
        <v>90.5</v>
      </c>
      <c r="K46" s="18"/>
      <c r="L46" s="18" t="s">
        <v>643</v>
      </c>
      <c r="M46" s="18" t="s">
        <v>642</v>
      </c>
      <c r="N46" s="18" t="s">
        <v>15</v>
      </c>
    </row>
    <row r="47" spans="1:14" s="20" customFormat="1" hidden="1" x14ac:dyDescent="0.25">
      <c r="A47" s="18">
        <v>45</v>
      </c>
      <c r="B47" s="18" t="s">
        <v>527</v>
      </c>
      <c r="C47" s="18" t="s">
        <v>931</v>
      </c>
      <c r="D47" s="18" t="s">
        <v>84</v>
      </c>
      <c r="E47" s="18" t="s">
        <v>49</v>
      </c>
      <c r="F47" s="18" t="s">
        <v>78</v>
      </c>
      <c r="G47" s="18">
        <v>11</v>
      </c>
      <c r="H47" s="18">
        <v>11</v>
      </c>
      <c r="I47" s="18">
        <v>72.5</v>
      </c>
      <c r="J47" s="18">
        <v>90.5</v>
      </c>
      <c r="K47" s="18"/>
      <c r="L47" s="18" t="s">
        <v>528</v>
      </c>
      <c r="M47" s="18" t="s">
        <v>909</v>
      </c>
      <c r="N47" s="18" t="s">
        <v>15</v>
      </c>
    </row>
    <row r="48" spans="1:14" s="20" customFormat="1" hidden="1" x14ac:dyDescent="0.25">
      <c r="A48" s="18">
        <v>46</v>
      </c>
      <c r="B48" s="18" t="s">
        <v>613</v>
      </c>
      <c r="C48" s="18" t="s">
        <v>835</v>
      </c>
      <c r="D48" s="18" t="s">
        <v>371</v>
      </c>
      <c r="E48" s="18" t="s">
        <v>452</v>
      </c>
      <c r="F48" s="18" t="s">
        <v>120</v>
      </c>
      <c r="G48" s="18">
        <v>11</v>
      </c>
      <c r="H48" s="18">
        <v>11</v>
      </c>
      <c r="I48" s="18">
        <v>72</v>
      </c>
      <c r="J48" s="18">
        <v>90.5</v>
      </c>
      <c r="K48" s="18"/>
      <c r="L48" s="18" t="s">
        <v>707</v>
      </c>
      <c r="M48" s="18" t="s">
        <v>615</v>
      </c>
      <c r="N48" s="18" t="s">
        <v>15</v>
      </c>
    </row>
    <row r="49" spans="1:14" s="20" customFormat="1" hidden="1" x14ac:dyDescent="0.25">
      <c r="A49" s="18">
        <v>47</v>
      </c>
      <c r="B49" s="18" t="s">
        <v>527</v>
      </c>
      <c r="C49" s="18" t="s">
        <v>895</v>
      </c>
      <c r="D49" s="18" t="s">
        <v>186</v>
      </c>
      <c r="E49" s="18" t="s">
        <v>82</v>
      </c>
      <c r="F49" s="18" t="s">
        <v>181</v>
      </c>
      <c r="G49" s="18">
        <v>11</v>
      </c>
      <c r="H49" s="18">
        <v>11</v>
      </c>
      <c r="I49" s="18">
        <v>72</v>
      </c>
      <c r="J49" s="18">
        <v>90.5</v>
      </c>
      <c r="K49" s="18"/>
      <c r="L49" s="18" t="s">
        <v>533</v>
      </c>
      <c r="M49" s="18" t="s">
        <v>910</v>
      </c>
      <c r="N49" s="18" t="s">
        <v>15</v>
      </c>
    </row>
    <row r="50" spans="1:14" s="20" customFormat="1" hidden="1" x14ac:dyDescent="0.25">
      <c r="A50" s="18">
        <v>48</v>
      </c>
      <c r="B50" s="18" t="s">
        <v>578</v>
      </c>
      <c r="C50" s="18" t="s">
        <v>896</v>
      </c>
      <c r="D50" s="18" t="s">
        <v>437</v>
      </c>
      <c r="E50" s="18" t="s">
        <v>25</v>
      </c>
      <c r="F50" s="18" t="s">
        <v>224</v>
      </c>
      <c r="G50" s="18">
        <v>11</v>
      </c>
      <c r="H50" s="18">
        <v>11</v>
      </c>
      <c r="I50" s="18"/>
      <c r="J50" s="18"/>
      <c r="K50" s="22" t="s">
        <v>825</v>
      </c>
      <c r="L50" s="18" t="s">
        <v>580</v>
      </c>
      <c r="M50" s="18" t="s">
        <v>579</v>
      </c>
      <c r="N50" s="18" t="s">
        <v>15</v>
      </c>
    </row>
    <row r="51" spans="1:14" s="20" customFormat="1" hidden="1" x14ac:dyDescent="0.25">
      <c r="A51" s="18">
        <v>49</v>
      </c>
      <c r="B51" s="18" t="s">
        <v>578</v>
      </c>
      <c r="C51" s="18" t="s">
        <v>897</v>
      </c>
      <c r="D51" s="18" t="s">
        <v>289</v>
      </c>
      <c r="E51" s="18" t="s">
        <v>441</v>
      </c>
      <c r="F51" s="18" t="s">
        <v>370</v>
      </c>
      <c r="G51" s="18">
        <v>11</v>
      </c>
      <c r="H51" s="18">
        <v>11</v>
      </c>
      <c r="I51" s="18"/>
      <c r="J51" s="18"/>
      <c r="K51" s="22" t="s">
        <v>824</v>
      </c>
      <c r="L51" s="18" t="s">
        <v>580</v>
      </c>
      <c r="M51" s="18" t="s">
        <v>579</v>
      </c>
      <c r="N51" s="18" t="s">
        <v>15</v>
      </c>
    </row>
    <row r="52" spans="1:14" s="20" customFormat="1" hidden="1" x14ac:dyDescent="0.25">
      <c r="A52" s="18">
        <v>50</v>
      </c>
      <c r="B52" s="18" t="s">
        <v>618</v>
      </c>
      <c r="C52" s="18" t="s">
        <v>622</v>
      </c>
      <c r="D52" s="18" t="s">
        <v>541</v>
      </c>
      <c r="E52" s="18" t="s">
        <v>180</v>
      </c>
      <c r="F52" s="18" t="s">
        <v>715</v>
      </c>
      <c r="G52" s="18">
        <v>11</v>
      </c>
      <c r="H52" s="18">
        <v>11</v>
      </c>
      <c r="I52" s="18"/>
      <c r="J52" s="18"/>
      <c r="K52" s="22" t="s">
        <v>824</v>
      </c>
      <c r="L52" s="18" t="s">
        <v>621</v>
      </c>
      <c r="M52" s="18" t="s">
        <v>622</v>
      </c>
      <c r="N52" s="18" t="s">
        <v>15</v>
      </c>
    </row>
    <row r="53" spans="1:14" s="21" customFormat="1" hidden="1" x14ac:dyDescent="0.25">
      <c r="A53" s="18">
        <v>51</v>
      </c>
      <c r="B53" s="22" t="s">
        <v>623</v>
      </c>
      <c r="C53" s="22" t="s">
        <v>808</v>
      </c>
      <c r="D53" s="22" t="s">
        <v>717</v>
      </c>
      <c r="E53" s="22" t="s">
        <v>190</v>
      </c>
      <c r="F53" s="22" t="s">
        <v>141</v>
      </c>
      <c r="G53" s="22">
        <v>11</v>
      </c>
      <c r="H53" s="22">
        <v>11</v>
      </c>
      <c r="I53" s="22"/>
      <c r="J53" s="22"/>
      <c r="K53" s="22" t="s">
        <v>824</v>
      </c>
      <c r="L53" s="22" t="s">
        <v>629</v>
      </c>
      <c r="M53" s="22" t="s">
        <v>628</v>
      </c>
      <c r="N53" s="18" t="s">
        <v>15</v>
      </c>
    </row>
    <row r="54" spans="1:14" s="21" customFormat="1" hidden="1" x14ac:dyDescent="0.25">
      <c r="A54" s="18">
        <v>52</v>
      </c>
      <c r="B54" s="22" t="s">
        <v>618</v>
      </c>
      <c r="C54" s="22" t="s">
        <v>750</v>
      </c>
      <c r="D54" s="22" t="s">
        <v>716</v>
      </c>
      <c r="E54" s="22" t="s">
        <v>64</v>
      </c>
      <c r="F54" s="22" t="s">
        <v>98</v>
      </c>
      <c r="G54" s="22">
        <v>11</v>
      </c>
      <c r="H54" s="22">
        <v>11</v>
      </c>
      <c r="I54" s="22"/>
      <c r="J54" s="22"/>
      <c r="K54" s="22" t="s">
        <v>824</v>
      </c>
      <c r="L54" s="22" t="s">
        <v>621</v>
      </c>
      <c r="M54" s="22" t="s">
        <v>751</v>
      </c>
      <c r="N54" s="18" t="s">
        <v>15</v>
      </c>
    </row>
    <row r="55" spans="1:14" s="21" customFormat="1" hidden="1" x14ac:dyDescent="0.25">
      <c r="A55" s="18">
        <v>53</v>
      </c>
      <c r="B55" s="22" t="s">
        <v>623</v>
      </c>
      <c r="C55" s="22" t="s">
        <v>808</v>
      </c>
      <c r="D55" s="22" t="s">
        <v>421</v>
      </c>
      <c r="E55" s="22" t="s">
        <v>178</v>
      </c>
      <c r="F55" s="22" t="s">
        <v>252</v>
      </c>
      <c r="G55" s="22">
        <v>11</v>
      </c>
      <c r="H55" s="22">
        <v>11</v>
      </c>
      <c r="I55" s="22"/>
      <c r="J55" s="22"/>
      <c r="K55" s="22" t="s">
        <v>824</v>
      </c>
      <c r="L55" s="22" t="s">
        <v>629</v>
      </c>
      <c r="M55" s="22" t="s">
        <v>628</v>
      </c>
      <c r="N55" s="18" t="s">
        <v>15</v>
      </c>
    </row>
    <row r="56" spans="1:14" s="21" customFormat="1" hidden="1" x14ac:dyDescent="0.25">
      <c r="A56" s="18">
        <v>54</v>
      </c>
      <c r="B56" s="22" t="s">
        <v>588</v>
      </c>
      <c r="C56" s="22" t="s">
        <v>742</v>
      </c>
      <c r="D56" s="22" t="s">
        <v>373</v>
      </c>
      <c r="E56" s="22" t="s">
        <v>282</v>
      </c>
      <c r="F56" s="22" t="s">
        <v>266</v>
      </c>
      <c r="G56" s="22">
        <v>11</v>
      </c>
      <c r="H56" s="22">
        <v>11</v>
      </c>
      <c r="I56" s="22"/>
      <c r="J56" s="22"/>
      <c r="K56" s="22" t="s">
        <v>824</v>
      </c>
      <c r="L56" s="22" t="s">
        <v>669</v>
      </c>
      <c r="M56" s="22" t="s">
        <v>743</v>
      </c>
      <c r="N56" s="18" t="s">
        <v>15</v>
      </c>
    </row>
    <row r="57" spans="1:14" s="21" customFormat="1" hidden="1" x14ac:dyDescent="0.25">
      <c r="A57" s="18">
        <v>55</v>
      </c>
      <c r="B57" s="22" t="s">
        <v>650</v>
      </c>
      <c r="C57" s="22" t="s">
        <v>786</v>
      </c>
      <c r="D57" s="22" t="s">
        <v>323</v>
      </c>
      <c r="E57" s="22" t="s">
        <v>16</v>
      </c>
      <c r="F57" s="22" t="s">
        <v>224</v>
      </c>
      <c r="G57" s="22">
        <v>11</v>
      </c>
      <c r="H57" s="22">
        <v>11</v>
      </c>
      <c r="I57" s="22"/>
      <c r="J57" s="22"/>
      <c r="K57" s="22" t="s">
        <v>825</v>
      </c>
      <c r="L57" s="22" t="s">
        <v>696</v>
      </c>
      <c r="M57" s="22" t="s">
        <v>731</v>
      </c>
      <c r="N57" s="18" t="s">
        <v>15</v>
      </c>
    </row>
    <row r="58" spans="1:14" s="21" customFormat="1" hidden="1" x14ac:dyDescent="0.25">
      <c r="A58" s="18">
        <v>56</v>
      </c>
      <c r="B58" s="22" t="s">
        <v>479</v>
      </c>
      <c r="C58" s="22" t="s">
        <v>763</v>
      </c>
      <c r="D58" s="22" t="s">
        <v>58</v>
      </c>
      <c r="E58" s="22" t="s">
        <v>33</v>
      </c>
      <c r="F58" s="22" t="s">
        <v>352</v>
      </c>
      <c r="G58" s="22">
        <v>11</v>
      </c>
      <c r="H58" s="22">
        <v>11</v>
      </c>
      <c r="I58" s="22"/>
      <c r="J58" s="22"/>
      <c r="K58" s="22" t="s">
        <v>824</v>
      </c>
      <c r="L58" s="22" t="s">
        <v>806</v>
      </c>
      <c r="M58" s="22" t="s">
        <v>807</v>
      </c>
      <c r="N58" s="18" t="s">
        <v>15</v>
      </c>
    </row>
    <row r="59" spans="1:14" s="21" customFormat="1" hidden="1" x14ac:dyDescent="0.25">
      <c r="A59" s="18">
        <v>57</v>
      </c>
      <c r="B59" s="22" t="s">
        <v>479</v>
      </c>
      <c r="C59" s="22" t="s">
        <v>763</v>
      </c>
      <c r="D59" s="22" t="s">
        <v>58</v>
      </c>
      <c r="E59" s="22" t="s">
        <v>25</v>
      </c>
      <c r="F59" s="22" t="s">
        <v>352</v>
      </c>
      <c r="G59" s="22">
        <v>11</v>
      </c>
      <c r="H59" s="22">
        <v>11</v>
      </c>
      <c r="I59" s="22"/>
      <c r="J59" s="22"/>
      <c r="K59" s="22" t="s">
        <v>824</v>
      </c>
      <c r="L59" s="22" t="s">
        <v>806</v>
      </c>
      <c r="M59" s="22" t="s">
        <v>807</v>
      </c>
      <c r="N59" s="18" t="s">
        <v>15</v>
      </c>
    </row>
    <row r="60" spans="1:14" s="21" customFormat="1" hidden="1" x14ac:dyDescent="0.25">
      <c r="A60" s="18">
        <v>58</v>
      </c>
      <c r="B60" s="22" t="s">
        <v>630</v>
      </c>
      <c r="C60" s="22" t="s">
        <v>800</v>
      </c>
      <c r="D60" s="22" t="s">
        <v>19</v>
      </c>
      <c r="E60" s="22" t="s">
        <v>102</v>
      </c>
      <c r="F60" s="22" t="s">
        <v>22</v>
      </c>
      <c r="G60" s="22">
        <v>11</v>
      </c>
      <c r="H60" s="22">
        <v>11</v>
      </c>
      <c r="I60" s="22"/>
      <c r="J60" s="22"/>
      <c r="K60" s="22" t="s">
        <v>824</v>
      </c>
      <c r="L60" s="22" t="s">
        <v>691</v>
      </c>
      <c r="M60" s="22" t="s">
        <v>801</v>
      </c>
      <c r="N60" s="18" t="s">
        <v>15</v>
      </c>
    </row>
    <row r="61" spans="1:14" s="21" customFormat="1" hidden="1" x14ac:dyDescent="0.25">
      <c r="A61" s="18">
        <v>59</v>
      </c>
      <c r="B61" s="22" t="s">
        <v>650</v>
      </c>
      <c r="C61" s="22" t="s">
        <v>819</v>
      </c>
      <c r="D61" s="22" t="s">
        <v>362</v>
      </c>
      <c r="E61" s="22" t="s">
        <v>190</v>
      </c>
      <c r="F61" s="22" t="s">
        <v>216</v>
      </c>
      <c r="G61" s="22">
        <v>11</v>
      </c>
      <c r="H61" s="22">
        <v>11</v>
      </c>
      <c r="I61" s="22"/>
      <c r="J61" s="22"/>
      <c r="K61" s="22" t="s">
        <v>824</v>
      </c>
      <c r="L61" s="22" t="s">
        <v>652</v>
      </c>
      <c r="M61" s="22" t="s">
        <v>820</v>
      </c>
      <c r="N61" s="18" t="s">
        <v>15</v>
      </c>
    </row>
    <row r="62" spans="1:14" s="21" customFormat="1" hidden="1" x14ac:dyDescent="0.25">
      <c r="A62" s="18">
        <v>60</v>
      </c>
      <c r="B62" s="22" t="s">
        <v>630</v>
      </c>
      <c r="C62" s="22" t="s">
        <v>785</v>
      </c>
      <c r="D62" s="22" t="s">
        <v>449</v>
      </c>
      <c r="E62" s="22" t="s">
        <v>190</v>
      </c>
      <c r="F62" s="22" t="s">
        <v>243</v>
      </c>
      <c r="G62" s="22">
        <v>11</v>
      </c>
      <c r="H62" s="22">
        <v>11</v>
      </c>
      <c r="I62" s="22"/>
      <c r="J62" s="22"/>
      <c r="K62" s="22" t="s">
        <v>825</v>
      </c>
      <c r="L62" s="23" t="s">
        <v>636</v>
      </c>
      <c r="M62" s="22" t="s">
        <v>637</v>
      </c>
      <c r="N62" s="18" t="s">
        <v>15</v>
      </c>
    </row>
    <row r="63" spans="1:14" s="21" customFormat="1" hidden="1" x14ac:dyDescent="0.25">
      <c r="A63" s="18">
        <v>61</v>
      </c>
      <c r="B63" s="22" t="s">
        <v>13</v>
      </c>
      <c r="C63" s="22" t="s">
        <v>804</v>
      </c>
      <c r="D63" s="22" t="s">
        <v>79</v>
      </c>
      <c r="E63" s="22" t="s">
        <v>80</v>
      </c>
      <c r="F63" s="22" t="s">
        <v>81</v>
      </c>
      <c r="G63" s="22">
        <v>11</v>
      </c>
      <c r="H63" s="22">
        <v>11</v>
      </c>
      <c r="I63" s="22"/>
      <c r="J63" s="22"/>
      <c r="K63" s="22" t="s">
        <v>824</v>
      </c>
      <c r="L63" s="22" t="s">
        <v>76</v>
      </c>
      <c r="M63" s="22" t="s">
        <v>805</v>
      </c>
      <c r="N63" s="18" t="s">
        <v>15</v>
      </c>
    </row>
    <row r="64" spans="1:14" s="21" customFormat="1" hidden="1" x14ac:dyDescent="0.25">
      <c r="A64" s="18">
        <v>62</v>
      </c>
      <c r="B64" s="22" t="s">
        <v>618</v>
      </c>
      <c r="C64" s="22" t="s">
        <v>802</v>
      </c>
      <c r="D64" s="22" t="s">
        <v>436</v>
      </c>
      <c r="E64" s="22" t="s">
        <v>305</v>
      </c>
      <c r="F64" s="22" t="s">
        <v>201</v>
      </c>
      <c r="G64" s="22">
        <v>11</v>
      </c>
      <c r="H64" s="22">
        <v>11</v>
      </c>
      <c r="I64" s="22"/>
      <c r="J64" s="22"/>
      <c r="K64" s="22" t="s">
        <v>824</v>
      </c>
      <c r="L64" s="22" t="s">
        <v>619</v>
      </c>
      <c r="M64" s="22" t="s">
        <v>620</v>
      </c>
      <c r="N64" s="18" t="s">
        <v>15</v>
      </c>
    </row>
    <row r="65" spans="1:14" s="21" customFormat="1" hidden="1" x14ac:dyDescent="0.25">
      <c r="A65" s="18">
        <v>63</v>
      </c>
      <c r="B65" s="22" t="s">
        <v>295</v>
      </c>
      <c r="C65" s="22" t="s">
        <v>784</v>
      </c>
      <c r="D65" s="22" t="s">
        <v>301</v>
      </c>
      <c r="E65" s="22" t="s">
        <v>302</v>
      </c>
      <c r="F65" s="22" t="s">
        <v>303</v>
      </c>
      <c r="G65" s="22">
        <v>11</v>
      </c>
      <c r="H65" s="22">
        <v>11</v>
      </c>
      <c r="I65" s="22"/>
      <c r="J65" s="22"/>
      <c r="K65" s="22" t="s">
        <v>825</v>
      </c>
      <c r="L65" s="22" t="s">
        <v>298</v>
      </c>
      <c r="M65" s="22" t="s">
        <v>784</v>
      </c>
      <c r="N65" s="18" t="s">
        <v>15</v>
      </c>
    </row>
    <row r="66" spans="1:14" s="21" customFormat="1" hidden="1" x14ac:dyDescent="0.25">
      <c r="A66" s="18">
        <v>64</v>
      </c>
      <c r="B66" s="22" t="s">
        <v>650</v>
      </c>
      <c r="C66" s="22" t="s">
        <v>788</v>
      </c>
      <c r="D66" s="22" t="s">
        <v>503</v>
      </c>
      <c r="E66" s="22" t="s">
        <v>212</v>
      </c>
      <c r="F66" s="22" t="s">
        <v>189</v>
      </c>
      <c r="G66" s="22">
        <v>11</v>
      </c>
      <c r="H66" s="22">
        <v>11</v>
      </c>
      <c r="I66" s="22"/>
      <c r="J66" s="22"/>
      <c r="K66" s="22" t="s">
        <v>824</v>
      </c>
      <c r="L66" s="22" t="s">
        <v>693</v>
      </c>
      <c r="M66" s="22" t="s">
        <v>788</v>
      </c>
      <c r="N66" s="18" t="s">
        <v>15</v>
      </c>
    </row>
    <row r="67" spans="1:14" s="21" customFormat="1" hidden="1" x14ac:dyDescent="0.25">
      <c r="A67" s="18">
        <v>65</v>
      </c>
      <c r="B67" s="22" t="s">
        <v>588</v>
      </c>
      <c r="C67" s="22" t="s">
        <v>775</v>
      </c>
      <c r="D67" s="22" t="s">
        <v>704</v>
      </c>
      <c r="E67" s="22" t="s">
        <v>108</v>
      </c>
      <c r="F67" s="22" t="s">
        <v>330</v>
      </c>
      <c r="G67" s="22">
        <v>11</v>
      </c>
      <c r="H67" s="22">
        <v>11</v>
      </c>
      <c r="I67" s="22"/>
      <c r="J67" s="22"/>
      <c r="K67" s="22" t="s">
        <v>824</v>
      </c>
      <c r="L67" s="22" t="s">
        <v>666</v>
      </c>
      <c r="M67" s="22" t="s">
        <v>594</v>
      </c>
      <c r="N67" s="18" t="s">
        <v>15</v>
      </c>
    </row>
    <row r="68" spans="1:14" s="21" customFormat="1" hidden="1" x14ac:dyDescent="0.25">
      <c r="A68" s="18">
        <v>66</v>
      </c>
      <c r="B68" s="22" t="s">
        <v>588</v>
      </c>
      <c r="C68" s="22" t="s">
        <v>737</v>
      </c>
      <c r="D68" s="22" t="s">
        <v>439</v>
      </c>
      <c r="E68" s="22" t="s">
        <v>108</v>
      </c>
      <c r="F68" s="22" t="s">
        <v>176</v>
      </c>
      <c r="G68" s="22">
        <v>11</v>
      </c>
      <c r="H68" s="22">
        <v>11</v>
      </c>
      <c r="I68" s="22"/>
      <c r="J68" s="22"/>
      <c r="K68" s="22" t="s">
        <v>824</v>
      </c>
      <c r="L68" s="22" t="s">
        <v>589</v>
      </c>
      <c r="M68" s="22" t="s">
        <v>816</v>
      </c>
      <c r="N68" s="18" t="s">
        <v>15</v>
      </c>
    </row>
    <row r="69" spans="1:14" s="21" customFormat="1" hidden="1" x14ac:dyDescent="0.25">
      <c r="A69" s="18">
        <v>67</v>
      </c>
      <c r="B69" s="22" t="s">
        <v>13</v>
      </c>
      <c r="C69" s="22" t="s">
        <v>817</v>
      </c>
      <c r="D69" s="22" t="s">
        <v>65</v>
      </c>
      <c r="E69" s="22" t="s">
        <v>25</v>
      </c>
      <c r="F69" s="22" t="s">
        <v>57</v>
      </c>
      <c r="G69" s="22">
        <v>11</v>
      </c>
      <c r="H69" s="22">
        <v>11</v>
      </c>
      <c r="I69" s="22"/>
      <c r="J69" s="22"/>
      <c r="K69" s="22" t="s">
        <v>824</v>
      </c>
      <c r="L69" s="22" t="s">
        <v>54</v>
      </c>
      <c r="M69" s="22" t="s">
        <v>55</v>
      </c>
      <c r="N69" s="18" t="s">
        <v>15</v>
      </c>
    </row>
    <row r="70" spans="1:14" s="21" customFormat="1" hidden="1" x14ac:dyDescent="0.25">
      <c r="A70" s="18">
        <v>68</v>
      </c>
      <c r="B70" s="22" t="s">
        <v>453</v>
      </c>
      <c r="C70" s="22" t="s">
        <v>738</v>
      </c>
      <c r="D70" s="22" t="s">
        <v>357</v>
      </c>
      <c r="E70" s="22" t="s">
        <v>82</v>
      </c>
      <c r="F70" s="22" t="s">
        <v>478</v>
      </c>
      <c r="G70" s="22">
        <v>11</v>
      </c>
      <c r="H70" s="22">
        <v>11</v>
      </c>
      <c r="I70" s="22"/>
      <c r="J70" s="22"/>
      <c r="K70" s="22" t="s">
        <v>824</v>
      </c>
      <c r="L70" s="22" t="s">
        <v>457</v>
      </c>
      <c r="M70" s="22" t="s">
        <v>738</v>
      </c>
      <c r="N70" s="18" t="s">
        <v>15</v>
      </c>
    </row>
    <row r="71" spans="1:14" s="21" customFormat="1" hidden="1" x14ac:dyDescent="0.25">
      <c r="A71" s="18">
        <v>69</v>
      </c>
      <c r="B71" s="22" t="s">
        <v>630</v>
      </c>
      <c r="C71" s="22" t="s">
        <v>785</v>
      </c>
      <c r="D71" s="22" t="s">
        <v>725</v>
      </c>
      <c r="E71" s="22" t="s">
        <v>311</v>
      </c>
      <c r="F71" s="22" t="s">
        <v>107</v>
      </c>
      <c r="G71" s="22">
        <v>11</v>
      </c>
      <c r="H71" s="22">
        <v>11</v>
      </c>
      <c r="I71" s="22"/>
      <c r="J71" s="22"/>
      <c r="K71" s="22" t="s">
        <v>824</v>
      </c>
      <c r="L71" s="22" t="s">
        <v>636</v>
      </c>
      <c r="M71" s="22" t="s">
        <v>803</v>
      </c>
      <c r="N71" s="18" t="s">
        <v>15</v>
      </c>
    </row>
    <row r="72" spans="1:14" s="21" customFormat="1" hidden="1" x14ac:dyDescent="0.25">
      <c r="A72" s="18">
        <v>70</v>
      </c>
      <c r="B72" s="22" t="s">
        <v>650</v>
      </c>
      <c r="C72" s="22" t="s">
        <v>788</v>
      </c>
      <c r="D72" s="22" t="s">
        <v>394</v>
      </c>
      <c r="E72" s="22" t="s">
        <v>387</v>
      </c>
      <c r="F72" s="22" t="s">
        <v>34</v>
      </c>
      <c r="G72" s="22">
        <v>11</v>
      </c>
      <c r="H72" s="22">
        <v>11</v>
      </c>
      <c r="I72" s="24"/>
      <c r="J72" s="22"/>
      <c r="K72" s="22" t="s">
        <v>825</v>
      </c>
      <c r="L72" s="22" t="s">
        <v>693</v>
      </c>
      <c r="M72" s="24" t="s">
        <v>788</v>
      </c>
      <c r="N72" s="18" t="s">
        <v>15</v>
      </c>
    </row>
    <row r="73" spans="1:14" s="21" customFormat="1" hidden="1" x14ac:dyDescent="0.25">
      <c r="A73" s="18">
        <v>71</v>
      </c>
      <c r="B73" s="22" t="s">
        <v>472</v>
      </c>
      <c r="C73" s="22" t="s">
        <v>798</v>
      </c>
      <c r="D73" s="22" t="s">
        <v>477</v>
      </c>
      <c r="E73" s="22" t="s">
        <v>31</v>
      </c>
      <c r="F73" s="22" t="s">
        <v>100</v>
      </c>
      <c r="G73" s="22">
        <v>11</v>
      </c>
      <c r="H73" s="22">
        <v>11</v>
      </c>
      <c r="I73" s="22"/>
      <c r="J73" s="22"/>
      <c r="K73" s="22" t="s">
        <v>824</v>
      </c>
      <c r="L73" s="22" t="s">
        <v>799</v>
      </c>
      <c r="M73" s="22" t="s">
        <v>798</v>
      </c>
      <c r="N73" s="18" t="s">
        <v>15</v>
      </c>
    </row>
    <row r="74" spans="1:14" s="21" customFormat="1" hidden="1" x14ac:dyDescent="0.25">
      <c r="A74" s="18">
        <v>72</v>
      </c>
      <c r="B74" s="22" t="s">
        <v>518</v>
      </c>
      <c r="C74" s="22" t="s">
        <v>810</v>
      </c>
      <c r="D74" s="22" t="s">
        <v>526</v>
      </c>
      <c r="E74" s="22" t="s">
        <v>96</v>
      </c>
      <c r="F74" s="22" t="s">
        <v>277</v>
      </c>
      <c r="G74" s="22">
        <v>11</v>
      </c>
      <c r="H74" s="22">
        <v>11</v>
      </c>
      <c r="I74" s="22"/>
      <c r="J74" s="22"/>
      <c r="K74" s="22" t="s">
        <v>824</v>
      </c>
      <c r="L74" s="22" t="s">
        <v>520</v>
      </c>
      <c r="M74" s="22" t="s">
        <v>521</v>
      </c>
      <c r="N74" s="18" t="s">
        <v>15</v>
      </c>
    </row>
    <row r="75" spans="1:14" s="21" customFormat="1" x14ac:dyDescent="0.25">
      <c r="A75" s="34">
        <v>73</v>
      </c>
      <c r="B75" s="36" t="s">
        <v>276</v>
      </c>
      <c r="C75" s="36" t="s">
        <v>793</v>
      </c>
      <c r="D75" s="36" t="s">
        <v>548</v>
      </c>
      <c r="E75" s="36" t="s">
        <v>794</v>
      </c>
      <c r="F75" s="36" t="s">
        <v>795</v>
      </c>
      <c r="G75" s="36">
        <v>11</v>
      </c>
      <c r="H75" s="36">
        <v>11</v>
      </c>
      <c r="I75" s="36"/>
      <c r="J75" s="36"/>
      <c r="K75" s="36" t="s">
        <v>825</v>
      </c>
      <c r="L75" s="36" t="s">
        <v>796</v>
      </c>
      <c r="M75" s="36" t="s">
        <v>797</v>
      </c>
      <c r="N75" s="34" t="s">
        <v>15</v>
      </c>
    </row>
    <row r="76" spans="1:14" s="21" customFormat="1" hidden="1" x14ac:dyDescent="0.25">
      <c r="A76" s="18">
        <v>74</v>
      </c>
      <c r="B76" s="22" t="s">
        <v>390</v>
      </c>
      <c r="C76" s="22" t="s">
        <v>809</v>
      </c>
      <c r="D76" s="22" t="s">
        <v>185</v>
      </c>
      <c r="E76" s="22" t="s">
        <v>403</v>
      </c>
      <c r="F76" s="22" t="s">
        <v>51</v>
      </c>
      <c r="G76" s="22">
        <v>11</v>
      </c>
      <c r="H76" s="22">
        <v>11</v>
      </c>
      <c r="I76" s="22"/>
      <c r="J76" s="22"/>
      <c r="K76" s="22" t="s">
        <v>824</v>
      </c>
      <c r="L76" s="22" t="s">
        <v>402</v>
      </c>
      <c r="M76" s="22" t="s">
        <v>809</v>
      </c>
      <c r="N76" s="18" t="s">
        <v>15</v>
      </c>
    </row>
    <row r="77" spans="1:14" s="21" customFormat="1" hidden="1" x14ac:dyDescent="0.25">
      <c r="A77" s="18">
        <v>75</v>
      </c>
      <c r="B77" s="22" t="s">
        <v>623</v>
      </c>
      <c r="C77" s="22" t="s">
        <v>811</v>
      </c>
      <c r="D77" s="22" t="s">
        <v>504</v>
      </c>
      <c r="E77" s="22" t="s">
        <v>329</v>
      </c>
      <c r="F77" s="22" t="s">
        <v>139</v>
      </c>
      <c r="G77" s="22">
        <v>11</v>
      </c>
      <c r="H77" s="22">
        <v>11</v>
      </c>
      <c r="I77" s="22"/>
      <c r="J77" s="22"/>
      <c r="K77" s="22" t="s">
        <v>824</v>
      </c>
      <c r="L77" s="22" t="s">
        <v>625</v>
      </c>
      <c r="M77" s="22" t="s">
        <v>811</v>
      </c>
      <c r="N77" s="18" t="s">
        <v>15</v>
      </c>
    </row>
    <row r="78" spans="1:14" s="21" customFormat="1" hidden="1" x14ac:dyDescent="0.25">
      <c r="A78" s="18">
        <v>76</v>
      </c>
      <c r="B78" s="22" t="s">
        <v>527</v>
      </c>
      <c r="C78" s="22" t="s">
        <v>790</v>
      </c>
      <c r="D78" s="22" t="s">
        <v>791</v>
      </c>
      <c r="E78" s="22" t="s">
        <v>130</v>
      </c>
      <c r="F78" s="22" t="s">
        <v>24</v>
      </c>
      <c r="G78" s="22">
        <v>11</v>
      </c>
      <c r="H78" s="22">
        <v>11</v>
      </c>
      <c r="I78" s="22"/>
      <c r="J78" s="22"/>
      <c r="K78" s="22" t="s">
        <v>825</v>
      </c>
      <c r="L78" s="22" t="s">
        <v>535</v>
      </c>
      <c r="M78" s="22" t="s">
        <v>792</v>
      </c>
      <c r="N78" s="18" t="s">
        <v>15</v>
      </c>
    </row>
    <row r="79" spans="1:14" s="21" customFormat="1" hidden="1" x14ac:dyDescent="0.25">
      <c r="A79" s="18">
        <v>77</v>
      </c>
      <c r="B79" s="22" t="s">
        <v>588</v>
      </c>
      <c r="C79" s="22" t="s">
        <v>737</v>
      </c>
      <c r="D79" s="22" t="s">
        <v>376</v>
      </c>
      <c r="E79" s="22" t="s">
        <v>108</v>
      </c>
      <c r="F79" s="22" t="s">
        <v>239</v>
      </c>
      <c r="G79" s="22">
        <v>11</v>
      </c>
      <c r="H79" s="22">
        <v>11</v>
      </c>
      <c r="I79" s="22"/>
      <c r="J79" s="22"/>
      <c r="K79" s="22" t="s">
        <v>824</v>
      </c>
      <c r="L79" s="22" t="s">
        <v>589</v>
      </c>
      <c r="M79" s="22" t="s">
        <v>816</v>
      </c>
      <c r="N79" s="18" t="s">
        <v>15</v>
      </c>
    </row>
    <row r="80" spans="1:14" s="21" customFormat="1" hidden="1" x14ac:dyDescent="0.25">
      <c r="A80" s="18">
        <v>78</v>
      </c>
      <c r="B80" s="22" t="s">
        <v>288</v>
      </c>
      <c r="C80" s="22" t="s">
        <v>814</v>
      </c>
      <c r="D80" s="22" t="s">
        <v>292</v>
      </c>
      <c r="E80" s="22" t="s">
        <v>293</v>
      </c>
      <c r="F80" s="22" t="s">
        <v>164</v>
      </c>
      <c r="G80" s="22">
        <v>11</v>
      </c>
      <c r="H80" s="22">
        <v>11</v>
      </c>
      <c r="I80" s="22"/>
      <c r="J80" s="22"/>
      <c r="K80" s="22" t="s">
        <v>824</v>
      </c>
      <c r="L80" s="22" t="s">
        <v>291</v>
      </c>
      <c r="M80" s="22" t="s">
        <v>815</v>
      </c>
      <c r="N80" s="18" t="s">
        <v>15</v>
      </c>
    </row>
    <row r="81" spans="1:14" s="21" customFormat="1" hidden="1" x14ac:dyDescent="0.25">
      <c r="A81" s="18">
        <v>79</v>
      </c>
      <c r="B81" s="22" t="s">
        <v>630</v>
      </c>
      <c r="C81" s="22" t="s">
        <v>789</v>
      </c>
      <c r="D81" s="22" t="s">
        <v>335</v>
      </c>
      <c r="E81" s="22" t="s">
        <v>128</v>
      </c>
      <c r="F81" s="22" t="s">
        <v>104</v>
      </c>
      <c r="G81" s="22">
        <v>11</v>
      </c>
      <c r="H81" s="22">
        <v>11</v>
      </c>
      <c r="I81" s="22"/>
      <c r="J81" s="22"/>
      <c r="K81" s="22" t="s">
        <v>825</v>
      </c>
      <c r="L81" s="22" t="s">
        <v>632</v>
      </c>
      <c r="M81" s="22" t="s">
        <v>789</v>
      </c>
      <c r="N81" s="18" t="s">
        <v>15</v>
      </c>
    </row>
    <row r="82" spans="1:14" s="21" customFormat="1" hidden="1" x14ac:dyDescent="0.25">
      <c r="A82" s="18">
        <v>80</v>
      </c>
      <c r="B82" s="22" t="s">
        <v>453</v>
      </c>
      <c r="C82" s="22" t="s">
        <v>738</v>
      </c>
      <c r="D82" s="22" t="s">
        <v>488</v>
      </c>
      <c r="E82" s="22" t="s">
        <v>95</v>
      </c>
      <c r="F82" s="22" t="s">
        <v>165</v>
      </c>
      <c r="G82" s="22">
        <v>11</v>
      </c>
      <c r="H82" s="22">
        <v>11</v>
      </c>
      <c r="I82" s="22"/>
      <c r="J82" s="22"/>
      <c r="K82" s="22" t="s">
        <v>825</v>
      </c>
      <c r="L82" s="22" t="s">
        <v>457</v>
      </c>
      <c r="M82" s="22" t="s">
        <v>738</v>
      </c>
      <c r="N82" s="18" t="s">
        <v>15</v>
      </c>
    </row>
    <row r="83" spans="1:14" s="21" customFormat="1" hidden="1" x14ac:dyDescent="0.25">
      <c r="A83" s="18">
        <v>81</v>
      </c>
      <c r="B83" s="22" t="s">
        <v>630</v>
      </c>
      <c r="C83" s="22" t="s">
        <v>785</v>
      </c>
      <c r="D83" s="22" t="s">
        <v>722</v>
      </c>
      <c r="E83" s="22" t="s">
        <v>118</v>
      </c>
      <c r="F83" s="22" t="s">
        <v>34</v>
      </c>
      <c r="G83" s="22">
        <v>11</v>
      </c>
      <c r="H83" s="22">
        <v>11</v>
      </c>
      <c r="I83" s="22"/>
      <c r="J83" s="22"/>
      <c r="K83" s="22" t="s">
        <v>824</v>
      </c>
      <c r="L83" s="22" t="s">
        <v>636</v>
      </c>
      <c r="M83" s="22" t="s">
        <v>637</v>
      </c>
      <c r="N83" s="18" t="s">
        <v>15</v>
      </c>
    </row>
    <row r="84" spans="1:14" s="21" customFormat="1" hidden="1" x14ac:dyDescent="0.25">
      <c r="A84" s="18">
        <v>82</v>
      </c>
      <c r="B84" s="22" t="s">
        <v>527</v>
      </c>
      <c r="C84" s="22" t="s">
        <v>744</v>
      </c>
      <c r="D84" s="22" t="s">
        <v>547</v>
      </c>
      <c r="E84" s="22" t="s">
        <v>207</v>
      </c>
      <c r="F84" s="22" t="s">
        <v>192</v>
      </c>
      <c r="G84" s="22">
        <v>11</v>
      </c>
      <c r="H84" s="22">
        <v>11</v>
      </c>
      <c r="I84" s="22"/>
      <c r="J84" s="22"/>
      <c r="K84" s="22" t="s">
        <v>824</v>
      </c>
      <c r="L84" s="22" t="s">
        <v>530</v>
      </c>
      <c r="M84" s="22" t="s">
        <v>818</v>
      </c>
      <c r="N84" s="18" t="s">
        <v>15</v>
      </c>
    </row>
    <row r="85" spans="1:14" s="21" customFormat="1" hidden="1" x14ac:dyDescent="0.25">
      <c r="A85" s="18">
        <v>83</v>
      </c>
      <c r="B85" s="22" t="s">
        <v>588</v>
      </c>
      <c r="C85" s="22" t="s">
        <v>775</v>
      </c>
      <c r="D85" s="22" t="s">
        <v>294</v>
      </c>
      <c r="E85" s="22" t="s">
        <v>703</v>
      </c>
      <c r="F85" s="22" t="s">
        <v>68</v>
      </c>
      <c r="G85" s="22">
        <v>11</v>
      </c>
      <c r="H85" s="22">
        <v>11</v>
      </c>
      <c r="I85" s="22"/>
      <c r="J85" s="22"/>
      <c r="K85" s="22" t="s">
        <v>825</v>
      </c>
      <c r="L85" s="22" t="s">
        <v>666</v>
      </c>
      <c r="M85" s="22" t="s">
        <v>594</v>
      </c>
      <c r="N85" s="18" t="s">
        <v>15</v>
      </c>
    </row>
    <row r="86" spans="1:14" s="21" customFormat="1" hidden="1" x14ac:dyDescent="0.25">
      <c r="A86" s="18">
        <v>84</v>
      </c>
      <c r="B86" s="22" t="s">
        <v>428</v>
      </c>
      <c r="C86" s="23" t="s">
        <v>822</v>
      </c>
      <c r="D86" s="22" t="s">
        <v>448</v>
      </c>
      <c r="E86" s="22" t="s">
        <v>130</v>
      </c>
      <c r="F86" s="22" t="s">
        <v>24</v>
      </c>
      <c r="G86" s="22">
        <v>11</v>
      </c>
      <c r="H86" s="22">
        <v>11</v>
      </c>
      <c r="I86" s="22"/>
      <c r="J86" s="22"/>
      <c r="K86" s="22" t="s">
        <v>824</v>
      </c>
      <c r="L86" s="22" t="s">
        <v>442</v>
      </c>
      <c r="M86" s="22" t="s">
        <v>447</v>
      </c>
      <c r="N86" s="18" t="s">
        <v>15</v>
      </c>
    </row>
    <row r="87" spans="1:14" s="21" customFormat="1" hidden="1" x14ac:dyDescent="0.25">
      <c r="A87" s="18">
        <v>85</v>
      </c>
      <c r="B87" s="22" t="s">
        <v>618</v>
      </c>
      <c r="C87" s="22" t="s">
        <v>812</v>
      </c>
      <c r="D87" s="22" t="s">
        <v>712</v>
      </c>
      <c r="E87" s="22" t="s">
        <v>205</v>
      </c>
      <c r="F87" s="22" t="s">
        <v>713</v>
      </c>
      <c r="G87" s="22">
        <v>11</v>
      </c>
      <c r="H87" s="22">
        <v>11</v>
      </c>
      <c r="I87" s="22"/>
      <c r="J87" s="22"/>
      <c r="K87" s="22" t="s">
        <v>824</v>
      </c>
      <c r="L87" s="22" t="s">
        <v>714</v>
      </c>
      <c r="M87" s="22" t="s">
        <v>711</v>
      </c>
      <c r="N87" s="18" t="s">
        <v>15</v>
      </c>
    </row>
    <row r="88" spans="1:14" s="21" customFormat="1" hidden="1" x14ac:dyDescent="0.25">
      <c r="A88" s="18">
        <v>86</v>
      </c>
      <c r="B88" s="22" t="s">
        <v>630</v>
      </c>
      <c r="C88" s="22" t="s">
        <v>785</v>
      </c>
      <c r="D88" s="22" t="s">
        <v>724</v>
      </c>
      <c r="E88" s="22" t="s">
        <v>334</v>
      </c>
      <c r="F88" s="22" t="s">
        <v>299</v>
      </c>
      <c r="G88" s="22">
        <v>11</v>
      </c>
      <c r="H88" s="22">
        <v>11</v>
      </c>
      <c r="I88" s="22"/>
      <c r="J88" s="22"/>
      <c r="K88" s="22" t="s">
        <v>824</v>
      </c>
      <c r="L88" s="22" t="s">
        <v>636</v>
      </c>
      <c r="M88" s="22" t="s">
        <v>637</v>
      </c>
      <c r="N88" s="18" t="s">
        <v>15</v>
      </c>
    </row>
    <row r="89" spans="1:14" s="21" customFormat="1" hidden="1" x14ac:dyDescent="0.25">
      <c r="A89" s="18">
        <v>87</v>
      </c>
      <c r="B89" s="22" t="s">
        <v>630</v>
      </c>
      <c r="C89" s="22" t="s">
        <v>785</v>
      </c>
      <c r="D89" s="22" t="s">
        <v>723</v>
      </c>
      <c r="E89" s="22" t="s">
        <v>235</v>
      </c>
      <c r="F89" s="22" t="s">
        <v>381</v>
      </c>
      <c r="G89" s="22">
        <v>11</v>
      </c>
      <c r="H89" s="22">
        <v>11</v>
      </c>
      <c r="I89" s="22"/>
      <c r="J89" s="22"/>
      <c r="K89" s="22" t="s">
        <v>824</v>
      </c>
      <c r="L89" s="22" t="s">
        <v>636</v>
      </c>
      <c r="M89" s="22" t="s">
        <v>637</v>
      </c>
      <c r="N89" s="18" t="s">
        <v>15</v>
      </c>
    </row>
    <row r="90" spans="1:14" s="21" customFormat="1" hidden="1" x14ac:dyDescent="0.25">
      <c r="A90" s="18">
        <v>88</v>
      </c>
      <c r="B90" s="22" t="s">
        <v>390</v>
      </c>
      <c r="C90" s="22" t="s">
        <v>821</v>
      </c>
      <c r="D90" s="22" t="s">
        <v>351</v>
      </c>
      <c r="E90" s="22" t="s">
        <v>83</v>
      </c>
      <c r="F90" s="22" t="s">
        <v>123</v>
      </c>
      <c r="G90" s="22">
        <v>11</v>
      </c>
      <c r="H90" s="22">
        <v>11</v>
      </c>
      <c r="I90" s="22"/>
      <c r="J90" s="22"/>
      <c r="K90" s="22" t="s">
        <v>824</v>
      </c>
      <c r="L90" s="22" t="s">
        <v>396</v>
      </c>
      <c r="M90" s="22" t="s">
        <v>821</v>
      </c>
      <c r="N90" s="18" t="s">
        <v>15</v>
      </c>
    </row>
    <row r="91" spans="1:14" s="21" customFormat="1" hidden="1" x14ac:dyDescent="0.25">
      <c r="A91" s="18">
        <v>89</v>
      </c>
      <c r="B91" s="22" t="s">
        <v>295</v>
      </c>
      <c r="C91" s="22" t="s">
        <v>787</v>
      </c>
      <c r="D91" s="22" t="s">
        <v>310</v>
      </c>
      <c r="E91" s="22" t="s">
        <v>48</v>
      </c>
      <c r="F91" s="22" t="s">
        <v>106</v>
      </c>
      <c r="G91" s="22">
        <v>11</v>
      </c>
      <c r="H91" s="22">
        <v>11</v>
      </c>
      <c r="I91" s="22"/>
      <c r="J91" s="22"/>
      <c r="K91" s="22" t="s">
        <v>825</v>
      </c>
      <c r="L91" s="22" t="s">
        <v>297</v>
      </c>
      <c r="M91" s="22" t="s">
        <v>787</v>
      </c>
      <c r="N91" s="18" t="s">
        <v>15</v>
      </c>
    </row>
    <row r="92" spans="1:14" s="21" customFormat="1" hidden="1" x14ac:dyDescent="0.25">
      <c r="A92" s="18">
        <v>90</v>
      </c>
      <c r="B92" s="22" t="s">
        <v>588</v>
      </c>
      <c r="C92" s="22" t="s">
        <v>775</v>
      </c>
      <c r="D92" s="22" t="s">
        <v>327</v>
      </c>
      <c r="E92" s="22" t="s">
        <v>21</v>
      </c>
      <c r="F92" s="22" t="s">
        <v>20</v>
      </c>
      <c r="G92" s="22">
        <v>11</v>
      </c>
      <c r="H92" s="22">
        <v>11</v>
      </c>
      <c r="I92" s="22"/>
      <c r="J92" s="22"/>
      <c r="K92" s="22" t="s">
        <v>824</v>
      </c>
      <c r="L92" s="22" t="s">
        <v>666</v>
      </c>
      <c r="M92" s="22" t="s">
        <v>813</v>
      </c>
      <c r="N92" s="18" t="s">
        <v>15</v>
      </c>
    </row>
    <row r="93" spans="1:14" s="20" customForma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1:14" s="20" customForma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</sheetData>
  <autoFilter ref="B2:N92">
    <filterColumn colId="0">
      <filters>
        <filter val="Нижнекамский район"/>
      </filters>
    </filterColumn>
    <sortState ref="B3:R92">
      <sortCondition descending="1" ref="I2"/>
    </sortState>
  </autoFilter>
  <mergeCells count="1">
    <mergeCell ref="A1:M1"/>
  </mergeCells>
  <conditionalFormatting sqref="J5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2025-12-02T07:12:59Z</dcterms:created>
  <dcterms:modified xsi:type="dcterms:W3CDTF">2025-12-15T06:05:07Z</dcterms:modified>
  <cp:category/>
</cp:coreProperties>
</file>